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115" windowHeight="9525" activeTab="0"/>
  </bookViews>
  <sheets>
    <sheet name="Ответ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<sst xmlns="http://schemas.openxmlformats.org/spreadsheetml/2006/main" count="35" uniqueCount="35">
  <si>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Вопрос</t>
  </si>
  <si>
    <t>Ответ</t>
  </si>
  <si>
    <t>Всего</t>
  </si>
  <si>
    <t>Всего, %</t>
  </si>
  <si>
    <t>Ш</t>
  </si>
  <si>
    <t>Ш, %</t>
  </si>
  <si>
    <t>М</t>
  </si>
  <si>
    <t>М, %</t>
  </si>
  <si>
    <t>Д</t>
  </si>
  <si>
    <t>Д, %</t>
  </si>
  <si>
    <t>Всего команд</t>
  </si>
  <si>
    <t>Гагарин</t>
  </si>
  <si>
    <t>Марс</t>
  </si>
  <si>
    <t>списывание</t>
  </si>
  <si>
    <t>палач</t>
  </si>
  <si>
    <t>зонтик</t>
  </si>
  <si>
    <t>играть головой</t>
  </si>
  <si>
    <t>бабушка</t>
  </si>
  <si>
    <t>п</t>
  </si>
  <si>
    <t>палочки для еды</t>
  </si>
  <si>
    <t>на Луне</t>
  </si>
  <si>
    <t>играть в снежки</t>
  </si>
  <si>
    <t>купить собаку</t>
  </si>
  <si>
    <t>зрение</t>
  </si>
  <si>
    <t>комикс</t>
  </si>
  <si>
    <t>третья смена</t>
  </si>
  <si>
    <t>космонавты</t>
  </si>
  <si>
    <t>приливами</t>
  </si>
  <si>
    <t>роды</t>
  </si>
  <si>
    <t>сердцебиение</t>
  </si>
  <si>
    <t>эффект бабочки</t>
  </si>
  <si>
    <t>Припять</t>
  </si>
  <si>
    <t>свинец</t>
  </si>
  <si>
    <t>приемным</t>
  </si>
  <si>
    <t>Кто хочет стать миллионером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</si>
</sst>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10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875" style="0" bestFit="1" customWidth="1"/>
    <col min="2" max="2" width="26.875" style="0" bestFit="1" customWidth="1"/>
    <col min="3" max="3" width="6.25390625" style="0" bestFit="1" customWidth="1"/>
    <col min="4" max="4" width="8.875" style="0" bestFit="1" customWidth="1"/>
    <col min="5" max="5" width="4.00390625" style="0" bestFit="1" customWidth="1"/>
    <col min="6" max="6" width="7.25390625" style="0" bestFit="1" customWidth="1"/>
    <col min="7" max="7" width="4.00390625" style="0" bestFit="1" customWidth="1"/>
    <col min="8" max="8" width="7.25390625" style="0" bestFit="1" customWidth="1"/>
    <col min="9" max="9" width="4.00390625" style="0" bestFit="1" customWidth="1"/>
    <col min="10" max="10" width="7.25390625" style="0" bestFit="1" customWidth="1"/>
  </cols>
  <sheetData>
    <row r="1" spans="2:9" ht="12.75">
      <c r="B1" t="s">
        <v>10</v>
      </c>
      <c r="C1">
        <v>696</v>
      </c>
      <c r="E1">
        <v>316</v>
      </c>
      <c r="G1">
        <v>220</v>
      </c>
      <c r="I1">
        <v>158</v>
      </c>
    </row>
    <row r="2" spans="1:10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12.75">
      <c r="A3">
        <v>1</v>
      </c>
      <c r="B3" t="s">
        <v>11</v>
      </c>
      <c r="C3">
        <v>248</v>
      </c>
      <c r="D3" s="2">
        <f aca="true" t="shared" si="0" ref="D3:D26">C3/C$1</f>
        <v>0.3563218390804598</v>
      </c>
      <c r="E3">
        <v>148</v>
      </c>
      <c r="F3" s="2">
        <f aca="true" t="shared" si="1" ref="F3:F26">E3/E$1</f>
        <v>0.46835443037974683</v>
      </c>
      <c r="G3">
        <v>75</v>
      </c>
      <c r="H3" s="2">
        <f aca="true" t="shared" si="2" ref="H3:H26">G3/G$1</f>
        <v>0.3409090909090909</v>
      </c>
      <c r="I3">
        <v>25</v>
      </c>
      <c r="J3" s="2">
        <f aca="true" t="shared" si="3" ref="J3:J26">I3/I$1</f>
        <v>0.15822784810126583</v>
      </c>
    </row>
    <row r="4" spans="1:10" ht="12.75">
      <c r="A4">
        <v>2</v>
      </c>
      <c r="B4" t="s">
        <v>12</v>
      </c>
      <c r="C4">
        <v>184</v>
      </c>
      <c r="D4" s="2">
        <f t="shared" si="0"/>
        <v>0.26436781609195403</v>
      </c>
      <c r="E4">
        <v>115</v>
      </c>
      <c r="F4" s="2">
        <f t="shared" si="1"/>
        <v>0.3639240506329114</v>
      </c>
      <c r="G4">
        <v>46</v>
      </c>
      <c r="H4" s="2">
        <f t="shared" si="2"/>
        <v>0.20909090909090908</v>
      </c>
      <c r="I4">
        <v>22</v>
      </c>
      <c r="J4" s="2">
        <f t="shared" si="3"/>
        <v>0.13924050632911392</v>
      </c>
    </row>
    <row r="5" spans="1:10" ht="12.75">
      <c r="A5">
        <v>3</v>
      </c>
      <c r="B5" t="s">
        <v>13</v>
      </c>
      <c r="C5">
        <v>483</v>
      </c>
      <c r="D5" s="2">
        <f t="shared" si="0"/>
        <v>0.6939655172413793</v>
      </c>
      <c r="E5">
        <v>246</v>
      </c>
      <c r="F5" s="2">
        <f t="shared" si="1"/>
        <v>0.7784810126582279</v>
      </c>
      <c r="G5">
        <v>151</v>
      </c>
      <c r="H5" s="2">
        <f t="shared" si="2"/>
        <v>0.6863636363636364</v>
      </c>
      <c r="I5">
        <v>86</v>
      </c>
      <c r="J5" s="2">
        <f t="shared" si="3"/>
        <v>0.5443037974683544</v>
      </c>
    </row>
    <row r="6" spans="1:10" ht="12.75">
      <c r="A6">
        <v>4</v>
      </c>
      <c r="B6" t="s">
        <v>14</v>
      </c>
      <c r="C6">
        <v>196</v>
      </c>
      <c r="D6" s="2">
        <f t="shared" si="0"/>
        <v>0.28160919540229884</v>
      </c>
      <c r="E6">
        <v>120</v>
      </c>
      <c r="F6" s="2">
        <f t="shared" si="1"/>
        <v>0.379746835443038</v>
      </c>
      <c r="G6">
        <v>56</v>
      </c>
      <c r="H6" s="2">
        <f t="shared" si="2"/>
        <v>0.2545454545454545</v>
      </c>
      <c r="I6">
        <v>20</v>
      </c>
      <c r="J6" s="2">
        <f t="shared" si="3"/>
        <v>0.12658227848101267</v>
      </c>
    </row>
    <row r="7" spans="1:10" ht="12.75">
      <c r="A7">
        <v>5</v>
      </c>
      <c r="B7" t="s">
        <v>15</v>
      </c>
      <c r="C7">
        <v>370</v>
      </c>
      <c r="D7" s="2">
        <f t="shared" si="0"/>
        <v>0.5316091954022989</v>
      </c>
      <c r="E7">
        <v>202</v>
      </c>
      <c r="F7" s="2">
        <f t="shared" si="1"/>
        <v>0.6392405063291139</v>
      </c>
      <c r="G7">
        <v>112</v>
      </c>
      <c r="H7" s="2">
        <f t="shared" si="2"/>
        <v>0.509090909090909</v>
      </c>
      <c r="I7">
        <v>54</v>
      </c>
      <c r="J7" s="2">
        <f t="shared" si="3"/>
        <v>0.34177215189873417</v>
      </c>
    </row>
    <row r="8" spans="1:10" ht="12.75">
      <c r="A8">
        <v>6</v>
      </c>
      <c r="B8" t="s">
        <v>16</v>
      </c>
      <c r="C8">
        <v>370</v>
      </c>
      <c r="D8" s="2">
        <f t="shared" si="0"/>
        <v>0.5316091954022989</v>
      </c>
      <c r="E8">
        <v>187</v>
      </c>
      <c r="F8" s="2">
        <f t="shared" si="1"/>
        <v>0.5917721518987342</v>
      </c>
      <c r="G8">
        <v>119</v>
      </c>
      <c r="H8" s="2">
        <f t="shared" si="2"/>
        <v>0.5409090909090909</v>
      </c>
      <c r="I8">
        <v>63</v>
      </c>
      <c r="J8" s="2">
        <f t="shared" si="3"/>
        <v>0.3987341772151899</v>
      </c>
    </row>
    <row r="9" spans="1:10" ht="12.75">
      <c r="A9">
        <v>7</v>
      </c>
      <c r="B9" t="s">
        <v>17</v>
      </c>
      <c r="C9">
        <v>56</v>
      </c>
      <c r="D9" s="2">
        <f t="shared" si="0"/>
        <v>0.08045977011494253</v>
      </c>
      <c r="E9">
        <v>27</v>
      </c>
      <c r="F9" s="2">
        <f t="shared" si="1"/>
        <v>0.08544303797468354</v>
      </c>
      <c r="G9">
        <v>17</v>
      </c>
      <c r="H9" s="2">
        <f t="shared" si="2"/>
        <v>0.07727272727272727</v>
      </c>
      <c r="I9">
        <v>11</v>
      </c>
      <c r="J9" s="2">
        <f t="shared" si="3"/>
        <v>0.06962025316455696</v>
      </c>
    </row>
    <row r="10" spans="1:10" ht="12.75">
      <c r="A10">
        <v>8</v>
      </c>
      <c r="B10" t="s">
        <v>18</v>
      </c>
      <c r="C10">
        <v>443</v>
      </c>
      <c r="D10" s="2">
        <f t="shared" si="0"/>
        <v>0.6364942528735632</v>
      </c>
      <c r="E10">
        <v>251</v>
      </c>
      <c r="F10" s="2">
        <f t="shared" si="1"/>
        <v>0.7943037974683544</v>
      </c>
      <c r="G10">
        <v>141</v>
      </c>
      <c r="H10" s="2">
        <f t="shared" si="2"/>
        <v>0.6409090909090909</v>
      </c>
      <c r="I10">
        <v>49</v>
      </c>
      <c r="J10" s="2">
        <f t="shared" si="3"/>
        <v>0.310126582278481</v>
      </c>
    </row>
    <row r="11" spans="1:10" ht="12.75">
      <c r="A11">
        <v>9</v>
      </c>
      <c r="B11" t="s">
        <v>19</v>
      </c>
      <c r="C11">
        <v>508</v>
      </c>
      <c r="D11" s="2">
        <f t="shared" si="0"/>
        <v>0.7298850574712644</v>
      </c>
      <c r="E11">
        <v>275</v>
      </c>
      <c r="F11" s="2">
        <f t="shared" si="1"/>
        <v>0.870253164556962</v>
      </c>
      <c r="G11">
        <v>164</v>
      </c>
      <c r="H11" s="2">
        <f t="shared" si="2"/>
        <v>0.7454545454545455</v>
      </c>
      <c r="I11">
        <v>67</v>
      </c>
      <c r="J11" s="2">
        <f t="shared" si="3"/>
        <v>0.4240506329113924</v>
      </c>
    </row>
    <row r="12" spans="1:10" ht="12.75">
      <c r="A12">
        <v>10</v>
      </c>
      <c r="B12" t="s">
        <v>20</v>
      </c>
      <c r="C12">
        <v>352</v>
      </c>
      <c r="D12" s="2">
        <f t="shared" si="0"/>
        <v>0.5057471264367817</v>
      </c>
      <c r="E12">
        <v>205</v>
      </c>
      <c r="F12" s="2">
        <f t="shared" si="1"/>
        <v>0.6487341772151899</v>
      </c>
      <c r="G12">
        <v>102</v>
      </c>
      <c r="H12" s="2">
        <f t="shared" si="2"/>
        <v>0.4636363636363636</v>
      </c>
      <c r="I12">
        <v>44</v>
      </c>
      <c r="J12" s="2">
        <f t="shared" si="3"/>
        <v>0.27848101265822783</v>
      </c>
    </row>
    <row r="13" spans="1:10" ht="12.75">
      <c r="A13">
        <v>11</v>
      </c>
      <c r="B13" t="s">
        <v>21</v>
      </c>
      <c r="C13">
        <v>195</v>
      </c>
      <c r="D13" s="2">
        <f t="shared" si="0"/>
        <v>0.2801724137931034</v>
      </c>
      <c r="E13">
        <v>114</v>
      </c>
      <c r="F13" s="2">
        <f t="shared" si="1"/>
        <v>0.36075949367088606</v>
      </c>
      <c r="G13">
        <v>55</v>
      </c>
      <c r="H13" s="2">
        <f t="shared" si="2"/>
        <v>0.25</v>
      </c>
      <c r="I13">
        <v>24</v>
      </c>
      <c r="J13" s="2">
        <f t="shared" si="3"/>
        <v>0.1518987341772152</v>
      </c>
    </row>
    <row r="14" spans="1:10" ht="12.75">
      <c r="A14">
        <v>12</v>
      </c>
      <c r="B14" t="s">
        <v>22</v>
      </c>
      <c r="C14">
        <v>542</v>
      </c>
      <c r="D14" s="2">
        <f t="shared" si="0"/>
        <v>0.7787356321839081</v>
      </c>
      <c r="E14">
        <v>276</v>
      </c>
      <c r="F14" s="2">
        <f t="shared" si="1"/>
        <v>0.8734177215189873</v>
      </c>
      <c r="G14">
        <v>169</v>
      </c>
      <c r="H14" s="2">
        <f t="shared" si="2"/>
        <v>0.7681818181818182</v>
      </c>
      <c r="I14">
        <v>96</v>
      </c>
      <c r="J14" s="2">
        <f t="shared" si="3"/>
        <v>0.6075949367088608</v>
      </c>
    </row>
    <row r="15" spans="1:10" ht="12.75">
      <c r="A15">
        <v>13</v>
      </c>
      <c r="B15" t="s">
        <v>23</v>
      </c>
      <c r="C15">
        <v>542</v>
      </c>
      <c r="D15" s="2">
        <f t="shared" si="0"/>
        <v>0.7787356321839081</v>
      </c>
      <c r="E15">
        <v>284</v>
      </c>
      <c r="F15" s="2">
        <f t="shared" si="1"/>
        <v>0.8987341772151899</v>
      </c>
      <c r="G15">
        <v>177</v>
      </c>
      <c r="H15" s="2">
        <f t="shared" si="2"/>
        <v>0.8045454545454546</v>
      </c>
      <c r="I15">
        <v>79</v>
      </c>
      <c r="J15" s="2">
        <f t="shared" si="3"/>
        <v>0.5</v>
      </c>
    </row>
    <row r="16" spans="1:10" ht="12.75">
      <c r="A16">
        <v>14</v>
      </c>
      <c r="B16" t="s">
        <v>24</v>
      </c>
      <c r="C16">
        <v>96</v>
      </c>
      <c r="D16" s="2">
        <f t="shared" si="0"/>
        <v>0.13793103448275862</v>
      </c>
      <c r="E16">
        <v>68</v>
      </c>
      <c r="F16" s="2">
        <f t="shared" si="1"/>
        <v>0.21518987341772153</v>
      </c>
      <c r="G16">
        <v>16</v>
      </c>
      <c r="H16" s="2">
        <f t="shared" si="2"/>
        <v>0.07272727272727272</v>
      </c>
      <c r="I16">
        <v>11</v>
      </c>
      <c r="J16" s="2">
        <f t="shared" si="3"/>
        <v>0.06962025316455696</v>
      </c>
    </row>
    <row r="17" spans="1:10" ht="12.75">
      <c r="A17">
        <v>15</v>
      </c>
      <c r="B17" t="s">
        <v>25</v>
      </c>
      <c r="C17">
        <v>300</v>
      </c>
      <c r="D17" s="2">
        <f t="shared" si="0"/>
        <v>0.43103448275862066</v>
      </c>
      <c r="E17">
        <v>167</v>
      </c>
      <c r="F17" s="2">
        <f t="shared" si="1"/>
        <v>0.5284810126582279</v>
      </c>
      <c r="G17">
        <v>92</v>
      </c>
      <c r="H17" s="2">
        <f t="shared" si="2"/>
        <v>0.41818181818181815</v>
      </c>
      <c r="I17">
        <v>39</v>
      </c>
      <c r="J17" s="2">
        <f t="shared" si="3"/>
        <v>0.2468354430379747</v>
      </c>
    </row>
    <row r="18" spans="1:10" ht="12.75">
      <c r="A18">
        <v>16</v>
      </c>
      <c r="B18" t="s">
        <v>26</v>
      </c>
      <c r="C18">
        <v>251</v>
      </c>
      <c r="D18" s="2">
        <f t="shared" si="0"/>
        <v>0.36063218390804597</v>
      </c>
      <c r="E18">
        <v>156</v>
      </c>
      <c r="F18" s="2">
        <f t="shared" si="1"/>
        <v>0.4936708860759494</v>
      </c>
      <c r="G18">
        <v>71</v>
      </c>
      <c r="H18" s="2">
        <f t="shared" si="2"/>
        <v>0.32272727272727275</v>
      </c>
      <c r="I18">
        <v>22</v>
      </c>
      <c r="J18" s="2">
        <f t="shared" si="3"/>
        <v>0.13924050632911392</v>
      </c>
    </row>
    <row r="19" spans="1:10" ht="12.75">
      <c r="A19">
        <v>17</v>
      </c>
      <c r="B19" t="s">
        <v>27</v>
      </c>
      <c r="C19">
        <v>293</v>
      </c>
      <c r="D19" s="2">
        <f t="shared" si="0"/>
        <v>0.4209770114942529</v>
      </c>
      <c r="E19">
        <v>162</v>
      </c>
      <c r="F19" s="2">
        <f t="shared" si="1"/>
        <v>0.5126582278481012</v>
      </c>
      <c r="G19">
        <v>98</v>
      </c>
      <c r="H19" s="2">
        <f t="shared" si="2"/>
        <v>0.44545454545454544</v>
      </c>
      <c r="I19">
        <v>31</v>
      </c>
      <c r="J19" s="2">
        <f t="shared" si="3"/>
        <v>0.1962025316455696</v>
      </c>
    </row>
    <row r="20" spans="1:10" ht="12.75">
      <c r="A20">
        <v>18</v>
      </c>
      <c r="B20" t="s">
        <v>28</v>
      </c>
      <c r="C20">
        <v>294</v>
      </c>
      <c r="D20" s="2">
        <f t="shared" si="0"/>
        <v>0.4224137931034483</v>
      </c>
      <c r="E20">
        <v>184</v>
      </c>
      <c r="F20" s="2">
        <f t="shared" si="1"/>
        <v>0.5822784810126582</v>
      </c>
      <c r="G20">
        <v>89</v>
      </c>
      <c r="H20" s="2">
        <f t="shared" si="2"/>
        <v>0.40454545454545454</v>
      </c>
      <c r="I20">
        <v>20</v>
      </c>
      <c r="J20" s="2">
        <f t="shared" si="3"/>
        <v>0.12658227848101267</v>
      </c>
    </row>
    <row r="21" spans="1:10" ht="12.75">
      <c r="A21">
        <v>19</v>
      </c>
      <c r="B21" t="s">
        <v>29</v>
      </c>
      <c r="C21">
        <v>249</v>
      </c>
      <c r="D21" s="2">
        <f t="shared" si="0"/>
        <v>0.3577586206896552</v>
      </c>
      <c r="E21">
        <v>158</v>
      </c>
      <c r="F21" s="2">
        <f t="shared" si="1"/>
        <v>0.5</v>
      </c>
      <c r="G21">
        <v>71</v>
      </c>
      <c r="H21" s="2">
        <f t="shared" si="2"/>
        <v>0.32272727272727275</v>
      </c>
      <c r="I21">
        <v>19</v>
      </c>
      <c r="J21" s="2">
        <f t="shared" si="3"/>
        <v>0.12025316455696203</v>
      </c>
    </row>
    <row r="22" spans="1:10" ht="12.75">
      <c r="A22">
        <v>20</v>
      </c>
      <c r="B22" t="s">
        <v>30</v>
      </c>
      <c r="C22">
        <v>294</v>
      </c>
      <c r="D22" s="2">
        <f t="shared" si="0"/>
        <v>0.4224137931034483</v>
      </c>
      <c r="E22">
        <v>175</v>
      </c>
      <c r="F22" s="2">
        <f t="shared" si="1"/>
        <v>0.5537974683544303</v>
      </c>
      <c r="G22">
        <v>97</v>
      </c>
      <c r="H22" s="2">
        <f t="shared" si="2"/>
        <v>0.4409090909090909</v>
      </c>
      <c r="I22">
        <v>21</v>
      </c>
      <c r="J22" s="2">
        <f t="shared" si="3"/>
        <v>0.13291139240506328</v>
      </c>
    </row>
    <row r="23" spans="1:10" ht="12.75">
      <c r="A23">
        <v>21</v>
      </c>
      <c r="B23" t="s">
        <v>31</v>
      </c>
      <c r="C23">
        <v>155</v>
      </c>
      <c r="D23" s="2">
        <f t="shared" si="0"/>
        <v>0.22270114942528735</v>
      </c>
      <c r="E23">
        <v>101</v>
      </c>
      <c r="F23" s="2">
        <f t="shared" si="1"/>
        <v>0.31962025316455694</v>
      </c>
      <c r="G23">
        <v>43</v>
      </c>
      <c r="H23" s="2">
        <f t="shared" si="2"/>
        <v>0.19545454545454546</v>
      </c>
      <c r="I23">
        <v>11</v>
      </c>
      <c r="J23" s="2">
        <f t="shared" si="3"/>
        <v>0.06962025316455696</v>
      </c>
    </row>
    <row r="24" spans="1:10" ht="12.75">
      <c r="A24">
        <v>22</v>
      </c>
      <c r="B24" t="s">
        <v>32</v>
      </c>
      <c r="C24">
        <v>82</v>
      </c>
      <c r="D24" s="2">
        <f t="shared" si="0"/>
        <v>0.11781609195402298</v>
      </c>
      <c r="E24">
        <v>51</v>
      </c>
      <c r="F24" s="2">
        <f t="shared" si="1"/>
        <v>0.16139240506329114</v>
      </c>
      <c r="G24">
        <v>23</v>
      </c>
      <c r="H24" s="2">
        <f t="shared" si="2"/>
        <v>0.10454545454545454</v>
      </c>
      <c r="I24">
        <v>7</v>
      </c>
      <c r="J24" s="2">
        <f t="shared" si="3"/>
        <v>0.04430379746835443</v>
      </c>
    </row>
    <row r="25" spans="1:10" ht="12.75">
      <c r="A25">
        <v>23</v>
      </c>
      <c r="B25" t="s">
        <v>33</v>
      </c>
      <c r="C25">
        <v>214</v>
      </c>
      <c r="D25" s="2">
        <f t="shared" si="0"/>
        <v>0.3074712643678161</v>
      </c>
      <c r="E25">
        <v>119</v>
      </c>
      <c r="F25" s="2">
        <f t="shared" si="1"/>
        <v>0.37658227848101267</v>
      </c>
      <c r="G25">
        <v>68</v>
      </c>
      <c r="H25" s="2">
        <f t="shared" si="2"/>
        <v>0.3090909090909091</v>
      </c>
      <c r="I25">
        <v>26</v>
      </c>
      <c r="J25" s="2">
        <f t="shared" si="3"/>
        <v>0.16455696202531644</v>
      </c>
    </row>
    <row r="26" spans="1:10" ht="12.75">
      <c r="A26">
        <v>24</v>
      </c>
      <c r="B26" t="s">
        <v>34</v>
      </c>
      <c r="C26">
        <v>443</v>
      </c>
      <c r="D26" s="2">
        <f t="shared" si="0"/>
        <v>0.6364942528735632</v>
      </c>
      <c r="E26">
        <v>229</v>
      </c>
      <c r="F26" s="2">
        <f t="shared" si="1"/>
        <v>0.7246835443037974</v>
      </c>
      <c r="G26">
        <v>142</v>
      </c>
      <c r="H26" s="2">
        <f t="shared" si="2"/>
        <v>0.6454545454545455</v>
      </c>
      <c r="I26">
        <v>71</v>
      </c>
      <c r="J26" s="2">
        <f t="shared" si="3"/>
        <v>0.44936708860759494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xyz</cp:lastModifiedBy>
  <dcterms:created xsi:type="dcterms:W3CDTF">2020-02-27T18:53:58Z</dcterms:created>
  <dcterms:modified xsi:type="dcterms:W3CDTF">2020-02-27T18:53:59Z</dcterms:modified>
  <cp:category/>
  <cp:version/>
  <cp:contentType/>
  <cp:contentStatus/>
</cp:coreProperties>
</file>