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0\Проверка отчетов\"/>
    </mc:Choice>
  </mc:AlternateContent>
  <xr:revisionPtr revIDLastSave="0" documentId="13_ncr:1_{92C4E3D2-74C8-45B8-9EFD-52B15C6D09B7}" xr6:coauthVersionLast="45" xr6:coauthVersionMax="45" xr10:uidLastSave="{00000000-0000-0000-0000-000000000000}"/>
  <bookViews>
    <workbookView xWindow="2655" yWindow="2655" windowWidth="14400" windowHeight="7335" xr2:uid="{A90079B3-9ADD-42EE-A9F3-3942425FC5FF}"/>
  </bookViews>
  <sheets>
    <sheet name="Ответ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J3" i="1"/>
  <c r="H3" i="1"/>
  <c r="F3" i="1"/>
  <c r="D3" i="1"/>
</calcChain>
</file>

<file path=xl/sharedStrings.xml><?xml version="1.0" encoding="utf-8"?>
<sst xmlns="http://schemas.openxmlformats.org/spreadsheetml/2006/main" count="35" uniqueCount="35">
  <si>
    <t>Вопрос</t>
  </si>
  <si>
    <t>Ответ</t>
  </si>
  <si>
    <t>Всего</t>
  </si>
  <si>
    <t>Всего, %</t>
  </si>
  <si>
    <t>Ш</t>
  </si>
  <si>
    <t>Ш, %</t>
  </si>
  <si>
    <t>М</t>
  </si>
  <si>
    <t>М, %</t>
  </si>
  <si>
    <t>Д</t>
  </si>
  <si>
    <t>Д, %</t>
  </si>
  <si>
    <t>Всего команд</t>
  </si>
  <si>
    <t>надел очки</t>
  </si>
  <si>
    <t>скальпель</t>
  </si>
  <si>
    <t>Рима</t>
  </si>
  <si>
    <t>четвертое место</t>
  </si>
  <si>
    <t>от облака</t>
  </si>
  <si>
    <t>метро</t>
  </si>
  <si>
    <t>натюрморт</t>
  </si>
  <si>
    <t>Диоген</t>
  </si>
  <si>
    <t>пчела</t>
  </si>
  <si>
    <t>Жанна д'Арк</t>
  </si>
  <si>
    <t>крыло летучей мыши</t>
  </si>
  <si>
    <t>Брайль</t>
  </si>
  <si>
    <t>Страшила</t>
  </si>
  <si>
    <t>Менделеев</t>
  </si>
  <si>
    <t>молот наковальня</t>
  </si>
  <si>
    <t>Тесла</t>
  </si>
  <si>
    <t>Каменная стена</t>
  </si>
  <si>
    <t>пишут письмо</t>
  </si>
  <si>
    <t>свиноводство</t>
  </si>
  <si>
    <t>собаки-поводыри</t>
  </si>
  <si>
    <t>рыцарский турнир</t>
  </si>
  <si>
    <t>Герострат</t>
  </si>
  <si>
    <t>крокодил</t>
  </si>
  <si>
    <t>хэппи-энд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</si>
</sst>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B9A96-CC8B-46B0-9031-1D1D0D94AF2C}">
  <dimension ref="A1:J26"/>
  <sheetViews>
    <sheetView tabSelected="1" workbookViewId="0"/>
  </sheetViews>
  <sheetFormatPr defaultRowHeight="15" x14ac:dyDescent="0.25"/>
  <cols>
    <col min="1" max="1" width="7.5703125" bestFit="1" customWidth="1"/>
    <col min="2" max="2" width="21" bestFit="1" customWidth="1"/>
    <col min="3" max="3" width="6" bestFit="1" customWidth="1"/>
    <col min="4" max="4" width="8.5703125" bestFit="1" customWidth="1"/>
    <col min="5" max="5" width="4" bestFit="1" customWidth="1"/>
    <col min="6" max="6" width="7.140625" bestFit="1" customWidth="1"/>
    <col min="7" max="7" width="4" bestFit="1" customWidth="1"/>
    <col min="8" max="8" width="7.140625" bestFit="1" customWidth="1"/>
    <col min="9" max="9" width="3" bestFit="1" customWidth="1"/>
    <col min="10" max="10" width="7.140625" bestFit="1" customWidth="1"/>
  </cols>
  <sheetData>
    <row r="1" spans="1:10" x14ac:dyDescent="0.25">
      <c r="B1" t="s">
        <v>10</v>
      </c>
      <c r="C1">
        <v>420</v>
      </c>
      <c r="E1">
        <v>190</v>
      </c>
      <c r="G1">
        <v>134</v>
      </c>
      <c r="I1">
        <v>87</v>
      </c>
    </row>
    <row r="2" spans="1:1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25">
      <c r="A3">
        <v>1</v>
      </c>
      <c r="B3" t="s">
        <v>11</v>
      </c>
      <c r="C3">
        <v>115</v>
      </c>
      <c r="D3" s="2">
        <f t="shared" ref="D3:D26" si="0">C3/C$1</f>
        <v>0.27380952380952384</v>
      </c>
      <c r="E3">
        <v>76</v>
      </c>
      <c r="F3" s="2">
        <f t="shared" ref="F3:F26" si="1">E3/E$1</f>
        <v>0.4</v>
      </c>
      <c r="G3">
        <v>30</v>
      </c>
      <c r="H3" s="2">
        <f t="shared" ref="H3:H26" si="2">G3/G$1</f>
        <v>0.22388059701492538</v>
      </c>
      <c r="I3">
        <v>5</v>
      </c>
      <c r="J3" s="2">
        <f t="shared" ref="J3:J26" si="3">I3/I$1</f>
        <v>5.7471264367816091E-2</v>
      </c>
    </row>
    <row r="4" spans="1:10" x14ac:dyDescent="0.25">
      <c r="A4">
        <v>2</v>
      </c>
      <c r="B4" t="s">
        <v>12</v>
      </c>
      <c r="C4">
        <v>267</v>
      </c>
      <c r="D4" s="2">
        <f t="shared" si="0"/>
        <v>0.63571428571428568</v>
      </c>
      <c r="E4">
        <v>154</v>
      </c>
      <c r="F4" s="2">
        <f t="shared" si="1"/>
        <v>0.81052631578947365</v>
      </c>
      <c r="G4">
        <v>76</v>
      </c>
      <c r="H4" s="2">
        <f t="shared" si="2"/>
        <v>0.56716417910447758</v>
      </c>
      <c r="I4">
        <v>28</v>
      </c>
      <c r="J4" s="2">
        <f t="shared" si="3"/>
        <v>0.32183908045977011</v>
      </c>
    </row>
    <row r="5" spans="1:10" x14ac:dyDescent="0.25">
      <c r="A5">
        <v>3</v>
      </c>
      <c r="B5" t="s">
        <v>13</v>
      </c>
      <c r="C5">
        <v>203</v>
      </c>
      <c r="D5" s="2">
        <f t="shared" si="0"/>
        <v>0.48333333333333334</v>
      </c>
      <c r="E5">
        <v>116</v>
      </c>
      <c r="F5" s="2">
        <f t="shared" si="1"/>
        <v>0.61052631578947369</v>
      </c>
      <c r="G5">
        <v>58</v>
      </c>
      <c r="H5" s="2">
        <f t="shared" si="2"/>
        <v>0.43283582089552236</v>
      </c>
      <c r="I5">
        <v>23</v>
      </c>
      <c r="J5" s="2">
        <f t="shared" si="3"/>
        <v>0.26436781609195403</v>
      </c>
    </row>
    <row r="6" spans="1:10" x14ac:dyDescent="0.25">
      <c r="A6">
        <v>4</v>
      </c>
      <c r="B6" t="s">
        <v>14</v>
      </c>
      <c r="C6">
        <v>102</v>
      </c>
      <c r="D6" s="2">
        <f t="shared" si="0"/>
        <v>0.24285714285714285</v>
      </c>
      <c r="E6">
        <v>59</v>
      </c>
      <c r="F6" s="2">
        <f t="shared" si="1"/>
        <v>0.31052631578947371</v>
      </c>
      <c r="G6">
        <v>29</v>
      </c>
      <c r="H6" s="2">
        <f t="shared" si="2"/>
        <v>0.21641791044776118</v>
      </c>
      <c r="I6">
        <v>11</v>
      </c>
      <c r="J6" s="2">
        <f t="shared" si="3"/>
        <v>0.12643678160919541</v>
      </c>
    </row>
    <row r="7" spans="1:10" x14ac:dyDescent="0.25">
      <c r="A7">
        <v>5</v>
      </c>
      <c r="B7" t="s">
        <v>15</v>
      </c>
      <c r="C7">
        <v>63</v>
      </c>
      <c r="D7" s="2">
        <f t="shared" si="0"/>
        <v>0.15</v>
      </c>
      <c r="E7">
        <v>19</v>
      </c>
      <c r="F7" s="2">
        <f t="shared" si="1"/>
        <v>0.1</v>
      </c>
      <c r="G7">
        <v>27</v>
      </c>
      <c r="H7" s="2">
        <f t="shared" si="2"/>
        <v>0.20149253731343283</v>
      </c>
      <c r="I7">
        <v>17</v>
      </c>
      <c r="J7" s="2">
        <f t="shared" si="3"/>
        <v>0.19540229885057472</v>
      </c>
    </row>
    <row r="8" spans="1:10" x14ac:dyDescent="0.25">
      <c r="A8">
        <v>6</v>
      </c>
      <c r="B8" t="s">
        <v>16</v>
      </c>
      <c r="C8">
        <v>34</v>
      </c>
      <c r="D8" s="2">
        <f t="shared" si="0"/>
        <v>8.0952380952380956E-2</v>
      </c>
      <c r="E8">
        <v>20</v>
      </c>
      <c r="F8" s="2">
        <f t="shared" si="1"/>
        <v>0.10526315789473684</v>
      </c>
      <c r="G8">
        <v>6</v>
      </c>
      <c r="H8" s="2">
        <f t="shared" si="2"/>
        <v>4.4776119402985072E-2</v>
      </c>
      <c r="I8">
        <v>4</v>
      </c>
      <c r="J8" s="2">
        <f t="shared" si="3"/>
        <v>4.5977011494252873E-2</v>
      </c>
    </row>
    <row r="9" spans="1:10" x14ac:dyDescent="0.25">
      <c r="A9">
        <v>7</v>
      </c>
      <c r="B9" t="s">
        <v>17</v>
      </c>
      <c r="C9">
        <v>171</v>
      </c>
      <c r="D9" s="2">
        <f t="shared" si="0"/>
        <v>0.40714285714285714</v>
      </c>
      <c r="E9">
        <v>104</v>
      </c>
      <c r="F9" s="2">
        <f t="shared" si="1"/>
        <v>0.54736842105263162</v>
      </c>
      <c r="G9">
        <v>45</v>
      </c>
      <c r="H9" s="2">
        <f t="shared" si="2"/>
        <v>0.33582089552238809</v>
      </c>
      <c r="I9">
        <v>14</v>
      </c>
      <c r="J9" s="2">
        <f t="shared" si="3"/>
        <v>0.16091954022988506</v>
      </c>
    </row>
    <row r="10" spans="1:10" x14ac:dyDescent="0.25">
      <c r="A10">
        <v>8</v>
      </c>
      <c r="B10" t="s">
        <v>18</v>
      </c>
      <c r="C10">
        <v>96</v>
      </c>
      <c r="D10" s="2">
        <f t="shared" si="0"/>
        <v>0.22857142857142856</v>
      </c>
      <c r="E10">
        <v>62</v>
      </c>
      <c r="F10" s="2">
        <f t="shared" si="1"/>
        <v>0.32631578947368423</v>
      </c>
      <c r="G10">
        <v>22</v>
      </c>
      <c r="H10" s="2">
        <f t="shared" si="2"/>
        <v>0.16417910447761194</v>
      </c>
      <c r="I10">
        <v>10</v>
      </c>
      <c r="J10" s="2">
        <f t="shared" si="3"/>
        <v>0.11494252873563218</v>
      </c>
    </row>
    <row r="11" spans="1:10" x14ac:dyDescent="0.25">
      <c r="A11">
        <v>9</v>
      </c>
      <c r="B11" t="s">
        <v>19</v>
      </c>
      <c r="C11">
        <v>127</v>
      </c>
      <c r="D11" s="2">
        <f t="shared" si="0"/>
        <v>0.30238095238095236</v>
      </c>
      <c r="E11">
        <v>78</v>
      </c>
      <c r="F11" s="2">
        <f t="shared" si="1"/>
        <v>0.41052631578947368</v>
      </c>
      <c r="G11">
        <v>28</v>
      </c>
      <c r="H11" s="2">
        <f t="shared" si="2"/>
        <v>0.20895522388059701</v>
      </c>
      <c r="I11">
        <v>15</v>
      </c>
      <c r="J11" s="2">
        <f t="shared" si="3"/>
        <v>0.17241379310344829</v>
      </c>
    </row>
    <row r="12" spans="1:10" x14ac:dyDescent="0.25">
      <c r="A12">
        <v>10</v>
      </c>
      <c r="B12" t="s">
        <v>20</v>
      </c>
      <c r="C12">
        <v>280</v>
      </c>
      <c r="D12" s="2">
        <f t="shared" si="0"/>
        <v>0.66666666666666663</v>
      </c>
      <c r="E12">
        <v>148</v>
      </c>
      <c r="F12" s="2">
        <f t="shared" si="1"/>
        <v>0.77894736842105261</v>
      </c>
      <c r="G12">
        <v>89</v>
      </c>
      <c r="H12" s="2">
        <f t="shared" si="2"/>
        <v>0.66417910447761197</v>
      </c>
      <c r="I12">
        <v>37</v>
      </c>
      <c r="J12" s="2">
        <f t="shared" si="3"/>
        <v>0.42528735632183906</v>
      </c>
    </row>
    <row r="13" spans="1:10" x14ac:dyDescent="0.25">
      <c r="A13">
        <v>11</v>
      </c>
      <c r="B13" t="s">
        <v>21</v>
      </c>
      <c r="C13">
        <v>36</v>
      </c>
      <c r="D13" s="2">
        <f t="shared" si="0"/>
        <v>8.5714285714285715E-2</v>
      </c>
      <c r="E13">
        <v>26</v>
      </c>
      <c r="F13" s="2">
        <f t="shared" si="1"/>
        <v>0.1368421052631579</v>
      </c>
      <c r="G13">
        <v>6</v>
      </c>
      <c r="H13" s="2">
        <f t="shared" si="2"/>
        <v>4.4776119402985072E-2</v>
      </c>
      <c r="I13">
        <v>3</v>
      </c>
      <c r="J13" s="2">
        <f t="shared" si="3"/>
        <v>3.4482758620689655E-2</v>
      </c>
    </row>
    <row r="14" spans="1:10" x14ac:dyDescent="0.25">
      <c r="A14">
        <v>12</v>
      </c>
      <c r="B14" t="s">
        <v>22</v>
      </c>
      <c r="C14">
        <v>99</v>
      </c>
      <c r="D14" s="2">
        <f t="shared" si="0"/>
        <v>0.23571428571428571</v>
      </c>
      <c r="E14">
        <v>70</v>
      </c>
      <c r="F14" s="2">
        <f t="shared" si="1"/>
        <v>0.36842105263157893</v>
      </c>
      <c r="G14">
        <v>19</v>
      </c>
      <c r="H14" s="2">
        <f t="shared" si="2"/>
        <v>0.1417910447761194</v>
      </c>
      <c r="I14">
        <v>4</v>
      </c>
      <c r="J14" s="2">
        <f t="shared" si="3"/>
        <v>4.5977011494252873E-2</v>
      </c>
    </row>
    <row r="15" spans="1:10" x14ac:dyDescent="0.25">
      <c r="A15">
        <v>13</v>
      </c>
      <c r="B15" t="s">
        <v>23</v>
      </c>
      <c r="C15">
        <v>61</v>
      </c>
      <c r="D15" s="2">
        <f t="shared" si="0"/>
        <v>0.14523809523809525</v>
      </c>
      <c r="E15">
        <v>41</v>
      </c>
      <c r="F15" s="2">
        <f t="shared" si="1"/>
        <v>0.21578947368421053</v>
      </c>
      <c r="G15">
        <v>14</v>
      </c>
      <c r="H15" s="2">
        <f t="shared" si="2"/>
        <v>0.1044776119402985</v>
      </c>
      <c r="I15">
        <v>3</v>
      </c>
      <c r="J15" s="2">
        <f t="shared" si="3"/>
        <v>3.4482758620689655E-2</v>
      </c>
    </row>
    <row r="16" spans="1:10" x14ac:dyDescent="0.25">
      <c r="A16">
        <v>14</v>
      </c>
      <c r="B16" t="s">
        <v>24</v>
      </c>
      <c r="C16">
        <v>254</v>
      </c>
      <c r="D16" s="2">
        <f t="shared" si="0"/>
        <v>0.60476190476190472</v>
      </c>
      <c r="E16">
        <v>146</v>
      </c>
      <c r="F16" s="2">
        <f t="shared" si="1"/>
        <v>0.76842105263157889</v>
      </c>
      <c r="G16">
        <v>69</v>
      </c>
      <c r="H16" s="2">
        <f t="shared" si="2"/>
        <v>0.5149253731343284</v>
      </c>
      <c r="I16">
        <v>31</v>
      </c>
      <c r="J16" s="2">
        <f t="shared" si="3"/>
        <v>0.35632183908045978</v>
      </c>
    </row>
    <row r="17" spans="1:10" x14ac:dyDescent="0.25">
      <c r="A17">
        <v>15</v>
      </c>
      <c r="B17" t="s">
        <v>25</v>
      </c>
      <c r="C17">
        <v>44</v>
      </c>
      <c r="D17" s="2">
        <f t="shared" si="0"/>
        <v>0.10476190476190476</v>
      </c>
      <c r="E17">
        <v>31</v>
      </c>
      <c r="F17" s="2">
        <f t="shared" si="1"/>
        <v>0.16315789473684211</v>
      </c>
      <c r="G17">
        <v>7</v>
      </c>
      <c r="H17" s="2">
        <f t="shared" si="2"/>
        <v>5.2238805970149252E-2</v>
      </c>
      <c r="I17">
        <v>2</v>
      </c>
      <c r="J17" s="2">
        <f t="shared" si="3"/>
        <v>2.2988505747126436E-2</v>
      </c>
    </row>
    <row r="18" spans="1:10" x14ac:dyDescent="0.25">
      <c r="A18">
        <v>16</v>
      </c>
      <c r="B18" t="s">
        <v>26</v>
      </c>
      <c r="C18">
        <v>119</v>
      </c>
      <c r="D18" s="2">
        <f t="shared" si="0"/>
        <v>0.28333333333333333</v>
      </c>
      <c r="E18">
        <v>85</v>
      </c>
      <c r="F18" s="2">
        <f t="shared" si="1"/>
        <v>0.44736842105263158</v>
      </c>
      <c r="G18">
        <v>23</v>
      </c>
      <c r="H18" s="2">
        <f t="shared" si="2"/>
        <v>0.17164179104477612</v>
      </c>
      <c r="I18">
        <v>7</v>
      </c>
      <c r="J18" s="2">
        <f t="shared" si="3"/>
        <v>8.0459770114942528E-2</v>
      </c>
    </row>
    <row r="19" spans="1:10" x14ac:dyDescent="0.25">
      <c r="A19">
        <v>17</v>
      </c>
      <c r="B19" t="s">
        <v>27</v>
      </c>
      <c r="C19">
        <v>74</v>
      </c>
      <c r="D19" s="2">
        <f t="shared" si="0"/>
        <v>0.1761904761904762</v>
      </c>
      <c r="E19">
        <v>34</v>
      </c>
      <c r="F19" s="2">
        <f t="shared" si="1"/>
        <v>0.17894736842105263</v>
      </c>
      <c r="G19">
        <v>26</v>
      </c>
      <c r="H19" s="2">
        <f t="shared" si="2"/>
        <v>0.19402985074626866</v>
      </c>
      <c r="I19">
        <v>12</v>
      </c>
      <c r="J19" s="2">
        <f t="shared" si="3"/>
        <v>0.13793103448275862</v>
      </c>
    </row>
    <row r="20" spans="1:10" x14ac:dyDescent="0.25">
      <c r="A20">
        <v>18</v>
      </c>
      <c r="B20" t="s">
        <v>28</v>
      </c>
      <c r="C20">
        <v>17</v>
      </c>
      <c r="D20" s="2">
        <f t="shared" si="0"/>
        <v>4.0476190476190478E-2</v>
      </c>
      <c r="E20">
        <v>13</v>
      </c>
      <c r="F20" s="2">
        <f t="shared" si="1"/>
        <v>6.8421052631578952E-2</v>
      </c>
      <c r="G20">
        <v>2</v>
      </c>
      <c r="H20" s="2">
        <f t="shared" si="2"/>
        <v>1.4925373134328358E-2</v>
      </c>
      <c r="I20">
        <v>2</v>
      </c>
      <c r="J20" s="2">
        <f t="shared" si="3"/>
        <v>2.2988505747126436E-2</v>
      </c>
    </row>
    <row r="21" spans="1:10" x14ac:dyDescent="0.25">
      <c r="A21">
        <v>19</v>
      </c>
      <c r="B21" t="s">
        <v>29</v>
      </c>
      <c r="C21">
        <v>15</v>
      </c>
      <c r="D21" s="2">
        <f t="shared" si="0"/>
        <v>3.5714285714285712E-2</v>
      </c>
      <c r="E21">
        <v>11</v>
      </c>
      <c r="F21" s="2">
        <f t="shared" si="1"/>
        <v>5.7894736842105263E-2</v>
      </c>
      <c r="G21">
        <v>2</v>
      </c>
      <c r="H21" s="2">
        <f t="shared" si="2"/>
        <v>1.4925373134328358E-2</v>
      </c>
      <c r="I21">
        <v>2</v>
      </c>
      <c r="J21" s="2">
        <f t="shared" si="3"/>
        <v>2.2988505747126436E-2</v>
      </c>
    </row>
    <row r="22" spans="1:10" x14ac:dyDescent="0.25">
      <c r="A22">
        <v>20</v>
      </c>
      <c r="B22" t="s">
        <v>30</v>
      </c>
      <c r="C22">
        <v>111</v>
      </c>
      <c r="D22" s="2">
        <f t="shared" si="0"/>
        <v>0.26428571428571429</v>
      </c>
      <c r="E22">
        <v>70</v>
      </c>
      <c r="F22" s="2">
        <f t="shared" si="1"/>
        <v>0.36842105263157893</v>
      </c>
      <c r="G22">
        <v>29</v>
      </c>
      <c r="H22" s="2">
        <f t="shared" si="2"/>
        <v>0.21641791044776118</v>
      </c>
      <c r="I22">
        <v>5</v>
      </c>
      <c r="J22" s="2">
        <f t="shared" si="3"/>
        <v>5.7471264367816091E-2</v>
      </c>
    </row>
    <row r="23" spans="1:10" x14ac:dyDescent="0.25">
      <c r="A23">
        <v>21</v>
      </c>
      <c r="B23" t="s">
        <v>31</v>
      </c>
      <c r="C23">
        <v>89</v>
      </c>
      <c r="D23" s="2">
        <f t="shared" si="0"/>
        <v>0.2119047619047619</v>
      </c>
      <c r="E23">
        <v>58</v>
      </c>
      <c r="F23" s="2">
        <f t="shared" si="1"/>
        <v>0.30526315789473685</v>
      </c>
      <c r="G23">
        <v>17</v>
      </c>
      <c r="H23" s="2">
        <f t="shared" si="2"/>
        <v>0.12686567164179105</v>
      </c>
      <c r="I23">
        <v>9</v>
      </c>
      <c r="J23" s="2">
        <f t="shared" si="3"/>
        <v>0.10344827586206896</v>
      </c>
    </row>
    <row r="24" spans="1:10" x14ac:dyDescent="0.25">
      <c r="A24">
        <v>22</v>
      </c>
      <c r="B24" t="s">
        <v>32</v>
      </c>
      <c r="C24">
        <v>51</v>
      </c>
      <c r="D24" s="2">
        <f t="shared" si="0"/>
        <v>0.12142857142857143</v>
      </c>
      <c r="E24">
        <v>33</v>
      </c>
      <c r="F24" s="2">
        <f t="shared" si="1"/>
        <v>0.1736842105263158</v>
      </c>
      <c r="G24">
        <v>10</v>
      </c>
      <c r="H24" s="2">
        <f t="shared" si="2"/>
        <v>7.4626865671641784E-2</v>
      </c>
      <c r="I24">
        <v>3</v>
      </c>
      <c r="J24" s="2">
        <f t="shared" si="3"/>
        <v>3.4482758620689655E-2</v>
      </c>
    </row>
    <row r="25" spans="1:10" x14ac:dyDescent="0.25">
      <c r="A25">
        <v>23</v>
      </c>
      <c r="B25" t="s">
        <v>33</v>
      </c>
      <c r="C25">
        <v>148</v>
      </c>
      <c r="D25" s="2">
        <f t="shared" si="0"/>
        <v>0.35238095238095241</v>
      </c>
      <c r="E25">
        <v>85</v>
      </c>
      <c r="F25" s="2">
        <f t="shared" si="1"/>
        <v>0.44736842105263158</v>
      </c>
      <c r="G25">
        <v>43</v>
      </c>
      <c r="H25" s="2">
        <f t="shared" si="2"/>
        <v>0.32089552238805968</v>
      </c>
      <c r="I25">
        <v>16</v>
      </c>
      <c r="J25" s="2">
        <f t="shared" si="3"/>
        <v>0.18390804597701149</v>
      </c>
    </row>
    <row r="26" spans="1:10" x14ac:dyDescent="0.25">
      <c r="A26">
        <v>24</v>
      </c>
      <c r="B26" t="s">
        <v>34</v>
      </c>
      <c r="C26">
        <v>89</v>
      </c>
      <c r="D26" s="2">
        <f t="shared" si="0"/>
        <v>0.2119047619047619</v>
      </c>
      <c r="E26">
        <v>56</v>
      </c>
      <c r="F26" s="2">
        <f t="shared" si="1"/>
        <v>0.29473684210526313</v>
      </c>
      <c r="G26">
        <v>21</v>
      </c>
      <c r="H26" s="2">
        <f t="shared" si="2"/>
        <v>0.15671641791044777</v>
      </c>
      <c r="I26">
        <v>7</v>
      </c>
      <c r="J26" s="2">
        <f t="shared" si="3"/>
        <v>8.0459770114942528E-2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2020-10-09T11:13:20Z</dcterms:created>
  <dcterms:modified xsi:type="dcterms:W3CDTF">2020-10-09T11:13:21Z</dcterms:modified>
</cp:coreProperties>
</file>