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0\Проверка отчетов\"/>
    </mc:Choice>
  </mc:AlternateContent>
  <xr:revisionPtr revIDLastSave="0" documentId="13_ncr:1_{E60EBB00-24D7-4F51-AF9B-E5761AB5F04B}" xr6:coauthVersionLast="45" xr6:coauthVersionMax="45" xr10:uidLastSave="{00000000-0000-0000-0000-000000000000}"/>
  <bookViews>
    <workbookView xWindow="3260" yWindow="2840" windowWidth="14400" windowHeight="7360" xr2:uid="{2A65DDA9-D145-4C07-8C78-5CECC0FB170F}"/>
  </bookViews>
  <sheets>
    <sheet name="Отве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<sst xmlns="http://schemas.openxmlformats.org/spreadsheetml/2006/main" count="35" uniqueCount="35">
  <si>
    <t>Вопрос</t>
  </si>
  <si>
    <t>Ответ</t>
  </si>
  <si>
    <t>ВСЕ</t>
  </si>
  <si>
    <t>ВСЕ, %</t>
  </si>
  <si>
    <t>Ш</t>
  </si>
  <si>
    <t>Ш, %</t>
  </si>
  <si>
    <t>М</t>
  </si>
  <si>
    <t>М, %</t>
  </si>
  <si>
    <t>Д</t>
  </si>
  <si>
    <t>Д, %</t>
  </si>
  <si>
    <t>Всего команд</t>
  </si>
  <si>
    <t>наушники</t>
  </si>
  <si>
    <t>сирена</t>
  </si>
  <si>
    <t>такса</t>
  </si>
  <si>
    <t>кукла вуду</t>
  </si>
  <si>
    <t>балетный станок</t>
  </si>
  <si>
    <t>читать по губам</t>
  </si>
  <si>
    <t>напечатано</t>
  </si>
  <si>
    <t>зомби</t>
  </si>
  <si>
    <t>пеликана</t>
  </si>
  <si>
    <t>бриться</t>
  </si>
  <si>
    <t>голова</t>
  </si>
  <si>
    <t>открыть глаза</t>
  </si>
  <si>
    <t>шины</t>
  </si>
  <si>
    <t>black box</t>
  </si>
  <si>
    <t>фотографии</t>
  </si>
  <si>
    <t>иллюзионист</t>
  </si>
  <si>
    <t>пуговицы</t>
  </si>
  <si>
    <t>еж</t>
  </si>
  <si>
    <t>пудра</t>
  </si>
  <si>
    <t>белый медведь</t>
  </si>
  <si>
    <t>осина</t>
  </si>
  <si>
    <t>мыльные пузыри</t>
  </si>
  <si>
    <t>стекло</t>
  </si>
  <si>
    <t>карнавальная маска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</si>
</sst>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87C4-428B-4F58-A9FA-3BBBF45A3E00}">
  <dimension ref="A1:J26"/>
  <sheetViews>
    <sheetView tabSelected="1" workbookViewId="0"/>
  </sheetViews>
  <sheetFormatPr defaultRowHeight="14.5" x14ac:dyDescent="0.35"/>
  <cols>
    <col min="1" max="1" width="7.08984375" bestFit="1" customWidth="1"/>
    <col min="2" max="2" width="18.54296875" bestFit="1" customWidth="1"/>
    <col min="3" max="3" width="4" bestFit="1" customWidth="1"/>
    <col min="4" max="4" width="6.7265625" bestFit="1" customWidth="1"/>
    <col min="5" max="5" width="3.81640625" bestFit="1" customWidth="1"/>
    <col min="6" max="6" width="6.7265625" bestFit="1" customWidth="1"/>
    <col min="7" max="7" width="3.81640625" bestFit="1" customWidth="1"/>
    <col min="8" max="8" width="6.7265625" bestFit="1" customWidth="1"/>
    <col min="9" max="9" width="3.81640625" bestFit="1" customWidth="1"/>
    <col min="10" max="10" width="6.7265625" bestFit="1" customWidth="1"/>
  </cols>
  <sheetData>
    <row r="1" spans="1:10" x14ac:dyDescent="0.35">
      <c r="B1" t="s">
        <v>10</v>
      </c>
      <c r="C1">
        <v>464</v>
      </c>
      <c r="E1">
        <v>200</v>
      </c>
      <c r="G1">
        <v>135</v>
      </c>
      <c r="I1">
        <v>105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v>1</v>
      </c>
      <c r="B3" t="s">
        <v>11</v>
      </c>
      <c r="C3">
        <v>361</v>
      </c>
      <c r="D3" s="2">
        <f t="shared" ref="D3:D26" si="0">C3/C$1</f>
        <v>0.77801724137931039</v>
      </c>
      <c r="E3">
        <v>169</v>
      </c>
      <c r="F3" s="2">
        <f t="shared" ref="F3:F26" si="1">E3/E$1</f>
        <v>0.84499999999999997</v>
      </c>
      <c r="G3">
        <v>104</v>
      </c>
      <c r="H3" s="2">
        <f t="shared" ref="H3:H26" si="2">G3/G$1</f>
        <v>0.77037037037037037</v>
      </c>
      <c r="I3">
        <v>64</v>
      </c>
      <c r="J3" s="2">
        <f t="shared" ref="J3:J26" si="3">I3/I$1</f>
        <v>0.60952380952380958</v>
      </c>
    </row>
    <row r="4" spans="1:10" x14ac:dyDescent="0.35">
      <c r="A4">
        <v>2</v>
      </c>
      <c r="B4" t="s">
        <v>12</v>
      </c>
      <c r="C4">
        <v>380</v>
      </c>
      <c r="D4" s="2">
        <f t="shared" si="0"/>
        <v>0.81896551724137934</v>
      </c>
      <c r="E4">
        <v>176</v>
      </c>
      <c r="F4" s="2">
        <f t="shared" si="1"/>
        <v>0.88</v>
      </c>
      <c r="G4">
        <v>109</v>
      </c>
      <c r="H4" s="2">
        <f t="shared" si="2"/>
        <v>0.80740740740740746</v>
      </c>
      <c r="I4">
        <v>74</v>
      </c>
      <c r="J4" s="2">
        <f t="shared" si="3"/>
        <v>0.70476190476190481</v>
      </c>
    </row>
    <row r="5" spans="1:10" x14ac:dyDescent="0.35">
      <c r="A5">
        <v>3</v>
      </c>
      <c r="B5" t="s">
        <v>13</v>
      </c>
      <c r="C5">
        <v>154</v>
      </c>
      <c r="D5" s="2">
        <f t="shared" si="0"/>
        <v>0.33189655172413796</v>
      </c>
      <c r="E5">
        <v>77</v>
      </c>
      <c r="F5" s="2">
        <f t="shared" si="1"/>
        <v>0.38500000000000001</v>
      </c>
      <c r="G5">
        <v>38</v>
      </c>
      <c r="H5" s="2">
        <f t="shared" si="2"/>
        <v>0.2814814814814815</v>
      </c>
      <c r="I5">
        <v>28</v>
      </c>
      <c r="J5" s="2">
        <f t="shared" si="3"/>
        <v>0.26666666666666666</v>
      </c>
    </row>
    <row r="6" spans="1:10" x14ac:dyDescent="0.35">
      <c r="A6">
        <v>4</v>
      </c>
      <c r="B6" t="s">
        <v>14</v>
      </c>
      <c r="C6">
        <v>240</v>
      </c>
      <c r="D6" s="2">
        <f t="shared" si="0"/>
        <v>0.51724137931034486</v>
      </c>
      <c r="E6">
        <v>120</v>
      </c>
      <c r="F6" s="2">
        <f t="shared" si="1"/>
        <v>0.6</v>
      </c>
      <c r="G6">
        <v>71</v>
      </c>
      <c r="H6" s="2">
        <f t="shared" si="2"/>
        <v>0.52592592592592591</v>
      </c>
      <c r="I6">
        <v>34</v>
      </c>
      <c r="J6" s="2">
        <f t="shared" si="3"/>
        <v>0.32380952380952382</v>
      </c>
    </row>
    <row r="7" spans="1:10" x14ac:dyDescent="0.35">
      <c r="A7">
        <v>5</v>
      </c>
      <c r="B7" t="s">
        <v>15</v>
      </c>
      <c r="C7">
        <v>106</v>
      </c>
      <c r="D7" s="2">
        <f t="shared" si="0"/>
        <v>0.22844827586206898</v>
      </c>
      <c r="E7">
        <v>59</v>
      </c>
      <c r="F7" s="2">
        <f t="shared" si="1"/>
        <v>0.29499999999999998</v>
      </c>
      <c r="G7">
        <v>27</v>
      </c>
      <c r="H7" s="2">
        <f t="shared" si="2"/>
        <v>0.2</v>
      </c>
      <c r="I7">
        <v>12</v>
      </c>
      <c r="J7" s="2">
        <f t="shared" si="3"/>
        <v>0.11428571428571428</v>
      </c>
    </row>
    <row r="8" spans="1:10" x14ac:dyDescent="0.35">
      <c r="A8">
        <v>6</v>
      </c>
      <c r="B8" t="s">
        <v>16</v>
      </c>
      <c r="C8">
        <v>266</v>
      </c>
      <c r="D8" s="2">
        <f t="shared" si="0"/>
        <v>0.57327586206896552</v>
      </c>
      <c r="E8">
        <v>148</v>
      </c>
      <c r="F8" s="2">
        <f t="shared" si="1"/>
        <v>0.74</v>
      </c>
      <c r="G8">
        <v>70</v>
      </c>
      <c r="H8" s="2">
        <f t="shared" si="2"/>
        <v>0.51851851851851849</v>
      </c>
      <c r="I8">
        <v>30</v>
      </c>
      <c r="J8" s="2">
        <f t="shared" si="3"/>
        <v>0.2857142857142857</v>
      </c>
    </row>
    <row r="9" spans="1:10" x14ac:dyDescent="0.35">
      <c r="A9">
        <v>7</v>
      </c>
      <c r="B9" t="s">
        <v>17</v>
      </c>
      <c r="C9">
        <v>169</v>
      </c>
      <c r="D9" s="2">
        <f t="shared" si="0"/>
        <v>0.36422413793103448</v>
      </c>
      <c r="E9">
        <v>84</v>
      </c>
      <c r="F9" s="2">
        <f t="shared" si="1"/>
        <v>0.42</v>
      </c>
      <c r="G9">
        <v>40</v>
      </c>
      <c r="H9" s="2">
        <f t="shared" si="2"/>
        <v>0.29629629629629628</v>
      </c>
      <c r="I9">
        <v>28</v>
      </c>
      <c r="J9" s="2">
        <f t="shared" si="3"/>
        <v>0.26666666666666666</v>
      </c>
    </row>
    <row r="10" spans="1:10" x14ac:dyDescent="0.35">
      <c r="A10">
        <v>8</v>
      </c>
      <c r="B10" t="s">
        <v>18</v>
      </c>
      <c r="C10">
        <v>186</v>
      </c>
      <c r="D10" s="2">
        <f t="shared" si="0"/>
        <v>0.40086206896551724</v>
      </c>
      <c r="E10">
        <v>91</v>
      </c>
      <c r="F10" s="2">
        <f t="shared" si="1"/>
        <v>0.45500000000000002</v>
      </c>
      <c r="G10">
        <v>58</v>
      </c>
      <c r="H10" s="2">
        <f t="shared" si="2"/>
        <v>0.42962962962962964</v>
      </c>
      <c r="I10">
        <v>24</v>
      </c>
      <c r="J10" s="2">
        <f t="shared" si="3"/>
        <v>0.22857142857142856</v>
      </c>
    </row>
    <row r="11" spans="1:10" x14ac:dyDescent="0.35">
      <c r="A11">
        <v>9</v>
      </c>
      <c r="B11" t="s">
        <v>19</v>
      </c>
      <c r="C11">
        <v>217</v>
      </c>
      <c r="D11" s="2">
        <f t="shared" si="0"/>
        <v>0.46767241379310343</v>
      </c>
      <c r="E11">
        <v>106</v>
      </c>
      <c r="F11" s="2">
        <f t="shared" si="1"/>
        <v>0.53</v>
      </c>
      <c r="G11">
        <v>61</v>
      </c>
      <c r="H11" s="2">
        <f t="shared" si="2"/>
        <v>0.45185185185185184</v>
      </c>
      <c r="I11">
        <v>31</v>
      </c>
      <c r="J11" s="2">
        <f t="shared" si="3"/>
        <v>0.29523809523809524</v>
      </c>
    </row>
    <row r="12" spans="1:10" x14ac:dyDescent="0.35">
      <c r="A12">
        <v>10</v>
      </c>
      <c r="B12" t="s">
        <v>20</v>
      </c>
      <c r="C12">
        <v>353</v>
      </c>
      <c r="D12" s="2">
        <f t="shared" si="0"/>
        <v>0.76077586206896552</v>
      </c>
      <c r="E12">
        <v>168</v>
      </c>
      <c r="F12" s="2">
        <f t="shared" si="1"/>
        <v>0.84</v>
      </c>
      <c r="G12">
        <v>98</v>
      </c>
      <c r="H12" s="2">
        <f t="shared" si="2"/>
        <v>0.72592592592592597</v>
      </c>
      <c r="I12">
        <v>64</v>
      </c>
      <c r="J12" s="2">
        <f t="shared" si="3"/>
        <v>0.60952380952380958</v>
      </c>
    </row>
    <row r="13" spans="1:10" x14ac:dyDescent="0.35">
      <c r="A13">
        <v>11</v>
      </c>
      <c r="B13" t="s">
        <v>21</v>
      </c>
      <c r="C13">
        <v>190</v>
      </c>
      <c r="D13" s="2">
        <f t="shared" si="0"/>
        <v>0.40948275862068967</v>
      </c>
      <c r="E13">
        <v>95</v>
      </c>
      <c r="F13" s="2">
        <f t="shared" si="1"/>
        <v>0.47499999999999998</v>
      </c>
      <c r="G13">
        <v>53</v>
      </c>
      <c r="H13" s="2">
        <f t="shared" si="2"/>
        <v>0.3925925925925926</v>
      </c>
      <c r="I13">
        <v>32</v>
      </c>
      <c r="J13" s="2">
        <f t="shared" si="3"/>
        <v>0.30476190476190479</v>
      </c>
    </row>
    <row r="14" spans="1:10" x14ac:dyDescent="0.35">
      <c r="A14">
        <v>12</v>
      </c>
      <c r="B14" t="s">
        <v>22</v>
      </c>
      <c r="C14">
        <v>183</v>
      </c>
      <c r="D14" s="2">
        <f t="shared" si="0"/>
        <v>0.39439655172413796</v>
      </c>
      <c r="E14">
        <v>108</v>
      </c>
      <c r="F14" s="2">
        <f t="shared" si="1"/>
        <v>0.54</v>
      </c>
      <c r="G14">
        <v>39</v>
      </c>
      <c r="H14" s="2">
        <f t="shared" si="2"/>
        <v>0.28888888888888886</v>
      </c>
      <c r="I14">
        <v>18</v>
      </c>
      <c r="J14" s="2">
        <f t="shared" si="3"/>
        <v>0.17142857142857143</v>
      </c>
    </row>
    <row r="15" spans="1:10" x14ac:dyDescent="0.35">
      <c r="A15">
        <v>13</v>
      </c>
      <c r="B15" t="s">
        <v>23</v>
      </c>
      <c r="C15">
        <v>45</v>
      </c>
      <c r="D15" s="2">
        <f t="shared" si="0"/>
        <v>9.6982758620689655E-2</v>
      </c>
      <c r="E15">
        <v>25</v>
      </c>
      <c r="F15" s="2">
        <f t="shared" si="1"/>
        <v>0.125</v>
      </c>
      <c r="G15">
        <v>7</v>
      </c>
      <c r="H15" s="2">
        <f t="shared" si="2"/>
        <v>5.185185185185185E-2</v>
      </c>
      <c r="I15">
        <v>4</v>
      </c>
      <c r="J15" s="2">
        <f t="shared" si="3"/>
        <v>3.8095238095238099E-2</v>
      </c>
    </row>
    <row r="16" spans="1:10" x14ac:dyDescent="0.35">
      <c r="A16">
        <v>14</v>
      </c>
      <c r="B16" t="s">
        <v>24</v>
      </c>
      <c r="C16">
        <v>158</v>
      </c>
      <c r="D16" s="2">
        <f t="shared" si="0"/>
        <v>0.34051724137931033</v>
      </c>
      <c r="E16">
        <v>88</v>
      </c>
      <c r="F16" s="2">
        <f t="shared" si="1"/>
        <v>0.44</v>
      </c>
      <c r="G16">
        <v>35</v>
      </c>
      <c r="H16" s="2">
        <f t="shared" si="2"/>
        <v>0.25925925925925924</v>
      </c>
      <c r="I16">
        <v>20</v>
      </c>
      <c r="J16" s="2">
        <f t="shared" si="3"/>
        <v>0.19047619047619047</v>
      </c>
    </row>
    <row r="17" spans="1:10" x14ac:dyDescent="0.35">
      <c r="A17">
        <v>15</v>
      </c>
      <c r="B17" t="s">
        <v>25</v>
      </c>
      <c r="C17">
        <v>147</v>
      </c>
      <c r="D17" s="2">
        <f t="shared" si="0"/>
        <v>0.31681034482758619</v>
      </c>
      <c r="E17">
        <v>81</v>
      </c>
      <c r="F17" s="2">
        <f t="shared" si="1"/>
        <v>0.40500000000000003</v>
      </c>
      <c r="G17">
        <v>31</v>
      </c>
      <c r="H17" s="2">
        <f t="shared" si="2"/>
        <v>0.22962962962962963</v>
      </c>
      <c r="I17">
        <v>20</v>
      </c>
      <c r="J17" s="2">
        <f t="shared" si="3"/>
        <v>0.19047619047619047</v>
      </c>
    </row>
    <row r="18" spans="1:10" x14ac:dyDescent="0.35">
      <c r="A18">
        <v>16</v>
      </c>
      <c r="B18" t="s">
        <v>26</v>
      </c>
      <c r="C18">
        <v>191</v>
      </c>
      <c r="D18" s="2">
        <f t="shared" si="0"/>
        <v>0.41163793103448276</v>
      </c>
      <c r="E18">
        <v>106</v>
      </c>
      <c r="F18" s="2">
        <f t="shared" si="1"/>
        <v>0.53</v>
      </c>
      <c r="G18">
        <v>47</v>
      </c>
      <c r="H18" s="2">
        <f t="shared" si="2"/>
        <v>0.34814814814814815</v>
      </c>
      <c r="I18">
        <v>19</v>
      </c>
      <c r="J18" s="2">
        <f t="shared" si="3"/>
        <v>0.18095238095238095</v>
      </c>
    </row>
    <row r="19" spans="1:10" x14ac:dyDescent="0.35">
      <c r="A19">
        <v>17</v>
      </c>
      <c r="B19" t="s">
        <v>27</v>
      </c>
      <c r="C19">
        <v>286</v>
      </c>
      <c r="D19" s="2">
        <f t="shared" si="0"/>
        <v>0.61637931034482762</v>
      </c>
      <c r="E19">
        <v>136</v>
      </c>
      <c r="F19" s="2">
        <f t="shared" si="1"/>
        <v>0.68</v>
      </c>
      <c r="G19">
        <v>73</v>
      </c>
      <c r="H19" s="2">
        <f t="shared" si="2"/>
        <v>0.54074074074074074</v>
      </c>
      <c r="I19">
        <v>57</v>
      </c>
      <c r="J19" s="2">
        <f t="shared" si="3"/>
        <v>0.54285714285714282</v>
      </c>
    </row>
    <row r="20" spans="1:10" x14ac:dyDescent="0.35">
      <c r="A20">
        <v>18</v>
      </c>
      <c r="B20" t="s">
        <v>28</v>
      </c>
      <c r="C20">
        <v>165</v>
      </c>
      <c r="D20" s="2">
        <f t="shared" si="0"/>
        <v>0.35560344827586204</v>
      </c>
      <c r="E20">
        <v>82</v>
      </c>
      <c r="F20" s="2">
        <f t="shared" si="1"/>
        <v>0.41</v>
      </c>
      <c r="G20">
        <v>46</v>
      </c>
      <c r="H20" s="2">
        <f t="shared" si="2"/>
        <v>0.34074074074074073</v>
      </c>
      <c r="I20">
        <v>23</v>
      </c>
      <c r="J20" s="2">
        <f t="shared" si="3"/>
        <v>0.21904761904761905</v>
      </c>
    </row>
    <row r="21" spans="1:10" x14ac:dyDescent="0.35">
      <c r="A21">
        <v>19</v>
      </c>
      <c r="B21" t="s">
        <v>29</v>
      </c>
      <c r="C21">
        <v>223</v>
      </c>
      <c r="D21" s="2">
        <f t="shared" si="0"/>
        <v>0.48060344827586204</v>
      </c>
      <c r="E21">
        <v>122</v>
      </c>
      <c r="F21" s="2">
        <f t="shared" si="1"/>
        <v>0.61</v>
      </c>
      <c r="G21">
        <v>58</v>
      </c>
      <c r="H21" s="2">
        <f t="shared" si="2"/>
        <v>0.42962962962962964</v>
      </c>
      <c r="I21">
        <v>22</v>
      </c>
      <c r="J21" s="2">
        <f t="shared" si="3"/>
        <v>0.20952380952380953</v>
      </c>
    </row>
    <row r="22" spans="1:10" x14ac:dyDescent="0.35">
      <c r="A22">
        <v>20</v>
      </c>
      <c r="B22" t="s">
        <v>30</v>
      </c>
      <c r="C22">
        <v>43</v>
      </c>
      <c r="D22" s="2">
        <f t="shared" si="0"/>
        <v>9.2672413793103453E-2</v>
      </c>
      <c r="E22">
        <v>23</v>
      </c>
      <c r="F22" s="2">
        <f t="shared" si="1"/>
        <v>0.115</v>
      </c>
      <c r="G22">
        <v>9</v>
      </c>
      <c r="H22" s="2">
        <f t="shared" si="2"/>
        <v>6.6666666666666666E-2</v>
      </c>
      <c r="I22">
        <v>9</v>
      </c>
      <c r="J22" s="2">
        <f t="shared" si="3"/>
        <v>8.5714285714285715E-2</v>
      </c>
    </row>
    <row r="23" spans="1:10" x14ac:dyDescent="0.35">
      <c r="A23">
        <v>21</v>
      </c>
      <c r="B23" t="s">
        <v>31</v>
      </c>
      <c r="C23">
        <v>302</v>
      </c>
      <c r="D23" s="2">
        <f t="shared" si="0"/>
        <v>0.65086206896551724</v>
      </c>
      <c r="E23">
        <v>131</v>
      </c>
      <c r="F23" s="2">
        <f t="shared" si="1"/>
        <v>0.65500000000000003</v>
      </c>
      <c r="G23">
        <v>83</v>
      </c>
      <c r="H23" s="2">
        <f t="shared" si="2"/>
        <v>0.61481481481481481</v>
      </c>
      <c r="I23">
        <v>67</v>
      </c>
      <c r="J23" s="2">
        <f t="shared" si="3"/>
        <v>0.63809523809523805</v>
      </c>
    </row>
    <row r="24" spans="1:10" x14ac:dyDescent="0.35">
      <c r="A24">
        <v>22</v>
      </c>
      <c r="B24" t="s">
        <v>32</v>
      </c>
      <c r="C24">
        <v>15</v>
      </c>
      <c r="D24" s="2">
        <f t="shared" si="0"/>
        <v>3.2327586206896554E-2</v>
      </c>
      <c r="E24">
        <v>7</v>
      </c>
      <c r="F24" s="2">
        <f t="shared" si="1"/>
        <v>3.5000000000000003E-2</v>
      </c>
      <c r="G24">
        <v>4</v>
      </c>
      <c r="H24" s="2">
        <f t="shared" si="2"/>
        <v>2.9629629629629631E-2</v>
      </c>
      <c r="I24">
        <v>2</v>
      </c>
      <c r="J24" s="2">
        <f t="shared" si="3"/>
        <v>1.9047619047619049E-2</v>
      </c>
    </row>
    <row r="25" spans="1:10" x14ac:dyDescent="0.35">
      <c r="A25">
        <v>23</v>
      </c>
      <c r="B25" t="s">
        <v>33</v>
      </c>
      <c r="C25">
        <v>221</v>
      </c>
      <c r="D25" s="2">
        <f t="shared" si="0"/>
        <v>0.47629310344827586</v>
      </c>
      <c r="E25">
        <v>104</v>
      </c>
      <c r="F25" s="2">
        <f t="shared" si="1"/>
        <v>0.52</v>
      </c>
      <c r="G25">
        <v>63</v>
      </c>
      <c r="H25" s="2">
        <f t="shared" si="2"/>
        <v>0.46666666666666667</v>
      </c>
      <c r="I25">
        <v>37</v>
      </c>
      <c r="J25" s="2">
        <f t="shared" si="3"/>
        <v>0.35238095238095241</v>
      </c>
    </row>
    <row r="26" spans="1:10" x14ac:dyDescent="0.35">
      <c r="A26">
        <v>24</v>
      </c>
      <c r="B26" t="s">
        <v>34</v>
      </c>
      <c r="C26">
        <v>307</v>
      </c>
      <c r="D26" s="2">
        <f t="shared" si="0"/>
        <v>0.66163793103448276</v>
      </c>
      <c r="E26">
        <v>148</v>
      </c>
      <c r="F26" s="2">
        <f t="shared" si="1"/>
        <v>0.74</v>
      </c>
      <c r="G26">
        <v>81</v>
      </c>
      <c r="H26" s="2">
        <f t="shared" si="2"/>
        <v>0.6</v>
      </c>
      <c r="I26">
        <v>55</v>
      </c>
      <c r="J26" s="2">
        <f t="shared" si="3"/>
        <v>0.52380952380952384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2020-12-06T12:22:44Z</dcterms:created>
  <dcterms:modified xsi:type="dcterms:W3CDTF">2020-12-06T12:22:44Z</dcterms:modified>
</cp:coreProperties>
</file>