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26003C05-2AA4-4E5C-8476-348BAE8D5D7F}" xr6:coauthVersionLast="46" xr6:coauthVersionMax="46" xr10:uidLastSave="{00000000-0000-0000-0000-000000000000}"/>
  <bookViews>
    <workbookView xWindow="2540" yWindow="2540" windowWidth="14400" windowHeight="7360" xr2:uid="{EA303ACE-42D8-4CB2-9B93-AA050E6642AD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<sst xmlns="http://schemas.openxmlformats.org/spreadsheetml/2006/main" count="35" uniqueCount="35">
  <si>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</si>
  <si>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</si>
  <si>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</si>
  <si>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</si>
  <si>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</si>
  <si>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</si>
  <si>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</si>
  <si>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</si>
  <si>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</si>
  <si>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</si>
  <si>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</si>
  <si>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годичные кольца</t>
  </si>
  <si>
    <t>крестоносцы</t>
  </si>
  <si>
    <t>Великая стена</t>
  </si>
  <si>
    <t>свинка Пеппа</t>
  </si>
  <si>
    <t>Апофеоз войны</t>
  </si>
  <si>
    <t>камень, ножницы, бумага</t>
  </si>
  <si>
    <t>Мир фантастики</t>
  </si>
  <si>
    <t>канадская граница</t>
  </si>
  <si>
    <t>лесопись</t>
  </si>
  <si>
    <t>ковчег</t>
  </si>
  <si>
    <t>братья Райт</t>
  </si>
  <si>
    <t>надгробие</t>
  </si>
  <si>
    <t>шампанское</t>
  </si>
  <si>
    <t>роса</t>
  </si>
  <si>
    <t>вулкан</t>
  </si>
  <si>
    <t>кипит ртуть</t>
  </si>
  <si>
    <t>магний</t>
  </si>
  <si>
    <t>подделки</t>
  </si>
  <si>
    <t>мозоли</t>
  </si>
  <si>
    <t>бобр</t>
  </si>
  <si>
    <t>избирательное право</t>
  </si>
  <si>
    <t>дорожный знак</t>
  </si>
  <si>
    <t>Волан-де-Морт</t>
  </si>
  <si>
    <t>финита 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</si>
</sst>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7552-74F8-4849-B2FE-14F52A276DCC}">
  <dimension ref="A1:J26"/>
  <sheetViews>
    <sheetView tabSelected="1" workbookViewId="0"/>
  </sheetViews>
  <sheetFormatPr defaultRowHeight="14.5" x14ac:dyDescent="0.35"/>
  <cols>
    <col min="1" max="1" width="7.08984375" bestFit="1" customWidth="1"/>
    <col min="2" max="2" width="23.453125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2.81640625" bestFit="1" customWidth="1"/>
    <col min="10" max="10" width="6.7265625" bestFit="1" customWidth="1"/>
  </cols>
  <sheetData>
    <row r="1" spans="1:10" x14ac:dyDescent="0.35">
      <c r="B1" t="s">
        <v>10</v>
      </c>
      <c r="C1">
        <v>401</v>
      </c>
      <c r="E1">
        <v>175</v>
      </c>
      <c r="G1">
        <v>126</v>
      </c>
      <c r="I1">
        <v>80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243</v>
      </c>
      <c r="D3" s="2">
        <f t="shared" ref="D3:D26" si="0">C3/C$1</f>
        <v>0.6059850374064838</v>
      </c>
      <c r="E3">
        <v>131</v>
      </c>
      <c r="F3" s="2">
        <f t="shared" ref="F3:F26" si="1">E3/E$1</f>
        <v>0.74857142857142855</v>
      </c>
      <c r="G3">
        <v>68</v>
      </c>
      <c r="H3" s="2">
        <f t="shared" ref="H3:H26" si="2">G3/G$1</f>
        <v>0.53968253968253965</v>
      </c>
      <c r="I3">
        <v>29</v>
      </c>
      <c r="J3" s="2">
        <f t="shared" ref="J3:J26" si="3">I3/I$1</f>
        <v>0.36249999999999999</v>
      </c>
    </row>
    <row r="4" spans="1:10" x14ac:dyDescent="0.35">
      <c r="A4">
        <v>2</v>
      </c>
      <c r="B4" t="s">
        <v>12</v>
      </c>
      <c r="C4">
        <v>86</v>
      </c>
      <c r="D4" s="2">
        <f t="shared" si="0"/>
        <v>0.21446384039900249</v>
      </c>
      <c r="E4">
        <v>57</v>
      </c>
      <c r="F4" s="2">
        <f t="shared" si="1"/>
        <v>0.32571428571428573</v>
      </c>
      <c r="G4">
        <v>19</v>
      </c>
      <c r="H4" s="2">
        <f t="shared" si="2"/>
        <v>0.15079365079365079</v>
      </c>
      <c r="I4">
        <v>5</v>
      </c>
      <c r="J4" s="2">
        <f t="shared" si="3"/>
        <v>6.25E-2</v>
      </c>
    </row>
    <row r="5" spans="1:10" x14ac:dyDescent="0.35">
      <c r="A5">
        <v>3</v>
      </c>
      <c r="B5" t="s">
        <v>13</v>
      </c>
      <c r="C5">
        <v>168</v>
      </c>
      <c r="D5" s="2">
        <f t="shared" si="0"/>
        <v>0.41895261845386533</v>
      </c>
      <c r="E5">
        <v>97</v>
      </c>
      <c r="F5" s="2">
        <f t="shared" si="1"/>
        <v>0.55428571428571427</v>
      </c>
      <c r="G5">
        <v>37</v>
      </c>
      <c r="H5" s="2">
        <f t="shared" si="2"/>
        <v>0.29365079365079366</v>
      </c>
      <c r="I5">
        <v>24</v>
      </c>
      <c r="J5" s="2">
        <f t="shared" si="3"/>
        <v>0.3</v>
      </c>
    </row>
    <row r="6" spans="1:10" x14ac:dyDescent="0.35">
      <c r="A6">
        <v>4</v>
      </c>
      <c r="B6" t="s">
        <v>14</v>
      </c>
      <c r="C6">
        <v>122</v>
      </c>
      <c r="D6" s="2">
        <f t="shared" si="0"/>
        <v>0.30423940149625933</v>
      </c>
      <c r="E6">
        <v>67</v>
      </c>
      <c r="F6" s="2">
        <f t="shared" si="1"/>
        <v>0.38285714285714284</v>
      </c>
      <c r="G6">
        <v>31</v>
      </c>
      <c r="H6" s="2">
        <f t="shared" si="2"/>
        <v>0.24603174603174602</v>
      </c>
      <c r="I6">
        <v>14</v>
      </c>
      <c r="J6" s="2">
        <f t="shared" si="3"/>
        <v>0.17499999999999999</v>
      </c>
    </row>
    <row r="7" spans="1:10" x14ac:dyDescent="0.35">
      <c r="A7">
        <v>5</v>
      </c>
      <c r="B7" t="s">
        <v>15</v>
      </c>
      <c r="C7">
        <v>128</v>
      </c>
      <c r="D7" s="2">
        <f t="shared" si="0"/>
        <v>0.31920199501246882</v>
      </c>
      <c r="E7">
        <v>81</v>
      </c>
      <c r="F7" s="2">
        <f t="shared" si="1"/>
        <v>0.46285714285714286</v>
      </c>
      <c r="G7">
        <v>28</v>
      </c>
      <c r="H7" s="2">
        <f t="shared" si="2"/>
        <v>0.22222222222222221</v>
      </c>
      <c r="I7">
        <v>5</v>
      </c>
      <c r="J7" s="2">
        <f t="shared" si="3"/>
        <v>6.25E-2</v>
      </c>
    </row>
    <row r="8" spans="1:10" x14ac:dyDescent="0.35">
      <c r="A8">
        <v>6</v>
      </c>
      <c r="B8" t="s">
        <v>16</v>
      </c>
      <c r="C8">
        <v>62</v>
      </c>
      <c r="D8" s="2">
        <f t="shared" si="0"/>
        <v>0.15461346633416459</v>
      </c>
      <c r="E8">
        <v>40</v>
      </c>
      <c r="F8" s="2">
        <f t="shared" si="1"/>
        <v>0.22857142857142856</v>
      </c>
      <c r="G8">
        <v>11</v>
      </c>
      <c r="H8" s="2">
        <f t="shared" si="2"/>
        <v>8.7301587301587297E-2</v>
      </c>
      <c r="I8">
        <v>5</v>
      </c>
      <c r="J8" s="2">
        <f t="shared" si="3"/>
        <v>6.25E-2</v>
      </c>
    </row>
    <row r="9" spans="1:10" x14ac:dyDescent="0.35">
      <c r="A9">
        <v>7</v>
      </c>
      <c r="B9" t="s">
        <v>17</v>
      </c>
      <c r="C9">
        <v>72</v>
      </c>
      <c r="D9" s="2">
        <f t="shared" si="0"/>
        <v>0.17955112219451372</v>
      </c>
      <c r="E9">
        <v>40</v>
      </c>
      <c r="F9" s="2">
        <f t="shared" si="1"/>
        <v>0.22857142857142856</v>
      </c>
      <c r="G9">
        <v>17</v>
      </c>
      <c r="H9" s="2">
        <f t="shared" si="2"/>
        <v>0.13492063492063491</v>
      </c>
      <c r="I9">
        <v>11</v>
      </c>
      <c r="J9" s="2">
        <f t="shared" si="3"/>
        <v>0.13750000000000001</v>
      </c>
    </row>
    <row r="10" spans="1:10" x14ac:dyDescent="0.35">
      <c r="A10">
        <v>8</v>
      </c>
      <c r="B10" t="s">
        <v>18</v>
      </c>
      <c r="C10">
        <v>75</v>
      </c>
      <c r="D10" s="2">
        <f t="shared" si="0"/>
        <v>0.18703241895261846</v>
      </c>
      <c r="E10">
        <v>51</v>
      </c>
      <c r="F10" s="2">
        <f t="shared" si="1"/>
        <v>0.29142857142857143</v>
      </c>
      <c r="G10">
        <v>15</v>
      </c>
      <c r="H10" s="2">
        <f t="shared" si="2"/>
        <v>0.11904761904761904</v>
      </c>
      <c r="I10">
        <v>4</v>
      </c>
      <c r="J10" s="2">
        <f t="shared" si="3"/>
        <v>0.05</v>
      </c>
    </row>
    <row r="11" spans="1:10" x14ac:dyDescent="0.35">
      <c r="A11">
        <v>9</v>
      </c>
      <c r="B11" t="s">
        <v>19</v>
      </c>
      <c r="C11">
        <v>160</v>
      </c>
      <c r="D11" s="2">
        <f t="shared" si="0"/>
        <v>0.39900249376558605</v>
      </c>
      <c r="E11">
        <v>84</v>
      </c>
      <c r="F11" s="2">
        <f t="shared" si="1"/>
        <v>0.48</v>
      </c>
      <c r="G11">
        <v>47</v>
      </c>
      <c r="H11" s="2">
        <f t="shared" si="2"/>
        <v>0.37301587301587302</v>
      </c>
      <c r="I11">
        <v>20</v>
      </c>
      <c r="J11" s="2">
        <f t="shared" si="3"/>
        <v>0.25</v>
      </c>
    </row>
    <row r="12" spans="1:10" x14ac:dyDescent="0.35">
      <c r="A12">
        <v>10</v>
      </c>
      <c r="B12" t="s">
        <v>20</v>
      </c>
      <c r="C12">
        <v>308</v>
      </c>
      <c r="D12" s="2">
        <f t="shared" si="0"/>
        <v>0.76807980049875313</v>
      </c>
      <c r="E12">
        <v>148</v>
      </c>
      <c r="F12" s="2">
        <f t="shared" si="1"/>
        <v>0.84571428571428575</v>
      </c>
      <c r="G12">
        <v>94</v>
      </c>
      <c r="H12" s="2">
        <f t="shared" si="2"/>
        <v>0.74603174603174605</v>
      </c>
      <c r="I12">
        <v>51</v>
      </c>
      <c r="J12" s="2">
        <f t="shared" si="3"/>
        <v>0.63749999999999996</v>
      </c>
    </row>
    <row r="13" spans="1:10" x14ac:dyDescent="0.35">
      <c r="A13">
        <v>11</v>
      </c>
      <c r="B13" t="s">
        <v>21</v>
      </c>
      <c r="C13">
        <v>150</v>
      </c>
      <c r="D13" s="2">
        <f t="shared" si="0"/>
        <v>0.37406483790523692</v>
      </c>
      <c r="E13">
        <v>83</v>
      </c>
      <c r="F13" s="2">
        <f t="shared" si="1"/>
        <v>0.47428571428571431</v>
      </c>
      <c r="G13">
        <v>42</v>
      </c>
      <c r="H13" s="2">
        <f t="shared" si="2"/>
        <v>0.33333333333333331</v>
      </c>
      <c r="I13">
        <v>12</v>
      </c>
      <c r="J13" s="2">
        <f t="shared" si="3"/>
        <v>0.15</v>
      </c>
    </row>
    <row r="14" spans="1:10" x14ac:dyDescent="0.35">
      <c r="A14">
        <v>12</v>
      </c>
      <c r="B14" t="s">
        <v>22</v>
      </c>
      <c r="C14">
        <v>81</v>
      </c>
      <c r="D14" s="2">
        <f t="shared" si="0"/>
        <v>0.20199501246882792</v>
      </c>
      <c r="E14">
        <v>47</v>
      </c>
      <c r="F14" s="2">
        <f t="shared" si="1"/>
        <v>0.26857142857142857</v>
      </c>
      <c r="G14">
        <v>20</v>
      </c>
      <c r="H14" s="2">
        <f t="shared" si="2"/>
        <v>0.15873015873015872</v>
      </c>
      <c r="I14">
        <v>8</v>
      </c>
      <c r="J14" s="2">
        <f t="shared" si="3"/>
        <v>0.1</v>
      </c>
    </row>
    <row r="15" spans="1:10" x14ac:dyDescent="0.35">
      <c r="A15">
        <v>13</v>
      </c>
      <c r="B15" t="s">
        <v>23</v>
      </c>
      <c r="C15">
        <v>284</v>
      </c>
      <c r="D15" s="2">
        <f t="shared" si="0"/>
        <v>0.70822942643391518</v>
      </c>
      <c r="E15">
        <v>146</v>
      </c>
      <c r="F15" s="2">
        <f t="shared" si="1"/>
        <v>0.8342857142857143</v>
      </c>
      <c r="G15">
        <v>80</v>
      </c>
      <c r="H15" s="2">
        <f t="shared" si="2"/>
        <v>0.63492063492063489</v>
      </c>
      <c r="I15">
        <v>41</v>
      </c>
      <c r="J15" s="2">
        <f t="shared" si="3"/>
        <v>0.51249999999999996</v>
      </c>
    </row>
    <row r="16" spans="1:10" x14ac:dyDescent="0.35">
      <c r="A16">
        <v>14</v>
      </c>
      <c r="B16" t="s">
        <v>24</v>
      </c>
      <c r="C16">
        <v>316</v>
      </c>
      <c r="D16" s="2">
        <f t="shared" si="0"/>
        <v>0.78802992518703241</v>
      </c>
      <c r="E16">
        <v>146</v>
      </c>
      <c r="F16" s="2">
        <f t="shared" si="1"/>
        <v>0.8342857142857143</v>
      </c>
      <c r="G16">
        <v>102</v>
      </c>
      <c r="H16" s="2">
        <f t="shared" si="2"/>
        <v>0.80952380952380953</v>
      </c>
      <c r="I16">
        <v>50</v>
      </c>
      <c r="J16" s="2">
        <f t="shared" si="3"/>
        <v>0.625</v>
      </c>
    </row>
    <row r="17" spans="1:10" x14ac:dyDescent="0.35">
      <c r="A17">
        <v>15</v>
      </c>
      <c r="B17" t="s">
        <v>25</v>
      </c>
      <c r="C17">
        <v>198</v>
      </c>
      <c r="D17" s="2">
        <f t="shared" si="0"/>
        <v>0.49376558603491272</v>
      </c>
      <c r="E17">
        <v>97</v>
      </c>
      <c r="F17" s="2">
        <f t="shared" si="1"/>
        <v>0.55428571428571427</v>
      </c>
      <c r="G17">
        <v>57</v>
      </c>
      <c r="H17" s="2">
        <f t="shared" si="2"/>
        <v>0.45238095238095238</v>
      </c>
      <c r="I17">
        <v>30</v>
      </c>
      <c r="J17" s="2">
        <f t="shared" si="3"/>
        <v>0.375</v>
      </c>
    </row>
    <row r="18" spans="1:10" x14ac:dyDescent="0.35">
      <c r="A18">
        <v>16</v>
      </c>
      <c r="B18" t="s">
        <v>26</v>
      </c>
      <c r="C18">
        <v>119</v>
      </c>
      <c r="D18" s="2">
        <f t="shared" si="0"/>
        <v>0.29675810473815462</v>
      </c>
      <c r="E18">
        <v>69</v>
      </c>
      <c r="F18" s="2">
        <f t="shared" si="1"/>
        <v>0.39428571428571429</v>
      </c>
      <c r="G18">
        <v>30</v>
      </c>
      <c r="H18" s="2">
        <f t="shared" si="2"/>
        <v>0.23809523809523808</v>
      </c>
      <c r="I18">
        <v>14</v>
      </c>
      <c r="J18" s="2">
        <f t="shared" si="3"/>
        <v>0.17499999999999999</v>
      </c>
    </row>
    <row r="19" spans="1:10" x14ac:dyDescent="0.35">
      <c r="A19">
        <v>17</v>
      </c>
      <c r="B19" t="s">
        <v>27</v>
      </c>
      <c r="C19">
        <v>88</v>
      </c>
      <c r="D19" s="2">
        <f t="shared" si="0"/>
        <v>0.21945137157107231</v>
      </c>
      <c r="E19">
        <v>53</v>
      </c>
      <c r="F19" s="2">
        <f t="shared" si="1"/>
        <v>0.30285714285714288</v>
      </c>
      <c r="G19">
        <v>25</v>
      </c>
      <c r="H19" s="2">
        <f t="shared" si="2"/>
        <v>0.1984126984126984</v>
      </c>
      <c r="I19">
        <v>3</v>
      </c>
      <c r="J19" s="2">
        <f t="shared" si="3"/>
        <v>3.7499999999999999E-2</v>
      </c>
    </row>
    <row r="20" spans="1:10" x14ac:dyDescent="0.35">
      <c r="A20">
        <v>18</v>
      </c>
      <c r="B20" t="s">
        <v>28</v>
      </c>
      <c r="C20">
        <v>286</v>
      </c>
      <c r="D20" s="2">
        <f t="shared" si="0"/>
        <v>0.71321695760598502</v>
      </c>
      <c r="E20">
        <v>145</v>
      </c>
      <c r="F20" s="2">
        <f t="shared" si="1"/>
        <v>0.82857142857142863</v>
      </c>
      <c r="G20">
        <v>80</v>
      </c>
      <c r="H20" s="2">
        <f t="shared" si="2"/>
        <v>0.63492063492063489</v>
      </c>
      <c r="I20">
        <v>43</v>
      </c>
      <c r="J20" s="2">
        <f t="shared" si="3"/>
        <v>0.53749999999999998</v>
      </c>
    </row>
    <row r="21" spans="1:10" x14ac:dyDescent="0.35">
      <c r="A21">
        <v>19</v>
      </c>
      <c r="B21" t="s">
        <v>29</v>
      </c>
      <c r="C21">
        <v>355</v>
      </c>
      <c r="D21" s="2">
        <f t="shared" si="0"/>
        <v>0.88528678304239405</v>
      </c>
      <c r="E21">
        <v>164</v>
      </c>
      <c r="F21" s="2">
        <f t="shared" si="1"/>
        <v>0.93714285714285717</v>
      </c>
      <c r="G21">
        <v>113</v>
      </c>
      <c r="H21" s="2">
        <f t="shared" si="2"/>
        <v>0.89682539682539686</v>
      </c>
      <c r="I21">
        <v>58</v>
      </c>
      <c r="J21" s="2">
        <f t="shared" si="3"/>
        <v>0.72499999999999998</v>
      </c>
    </row>
    <row r="22" spans="1:10" x14ac:dyDescent="0.35">
      <c r="A22">
        <v>20</v>
      </c>
      <c r="B22" t="s">
        <v>30</v>
      </c>
      <c r="C22">
        <v>46</v>
      </c>
      <c r="D22" s="2">
        <f t="shared" si="0"/>
        <v>0.11471321695760599</v>
      </c>
      <c r="E22">
        <v>27</v>
      </c>
      <c r="F22" s="2">
        <f t="shared" si="1"/>
        <v>0.15428571428571428</v>
      </c>
      <c r="G22">
        <v>14</v>
      </c>
      <c r="H22" s="2">
        <f t="shared" si="2"/>
        <v>0.1111111111111111</v>
      </c>
      <c r="I22">
        <v>3</v>
      </c>
      <c r="J22" s="2">
        <f t="shared" si="3"/>
        <v>3.7499999999999999E-2</v>
      </c>
    </row>
    <row r="23" spans="1:10" x14ac:dyDescent="0.35">
      <c r="A23">
        <v>21</v>
      </c>
      <c r="B23" t="s">
        <v>31</v>
      </c>
      <c r="C23">
        <v>141</v>
      </c>
      <c r="D23" s="2">
        <f t="shared" si="0"/>
        <v>0.35162094763092272</v>
      </c>
      <c r="E23">
        <v>86</v>
      </c>
      <c r="F23" s="2">
        <f t="shared" si="1"/>
        <v>0.49142857142857144</v>
      </c>
      <c r="G23">
        <v>31</v>
      </c>
      <c r="H23" s="2">
        <f t="shared" si="2"/>
        <v>0.24603174603174602</v>
      </c>
      <c r="I23">
        <v>11</v>
      </c>
      <c r="J23" s="2">
        <f t="shared" si="3"/>
        <v>0.13750000000000001</v>
      </c>
    </row>
    <row r="24" spans="1:10" x14ac:dyDescent="0.35">
      <c r="A24">
        <v>22</v>
      </c>
      <c r="B24" t="s">
        <v>32</v>
      </c>
      <c r="C24">
        <v>149</v>
      </c>
      <c r="D24" s="2">
        <f t="shared" si="0"/>
        <v>0.371571072319202</v>
      </c>
      <c r="E24">
        <v>75</v>
      </c>
      <c r="F24" s="2">
        <f t="shared" si="1"/>
        <v>0.42857142857142855</v>
      </c>
      <c r="G24">
        <v>48</v>
      </c>
      <c r="H24" s="2">
        <f t="shared" si="2"/>
        <v>0.38095238095238093</v>
      </c>
      <c r="I24">
        <v>17</v>
      </c>
      <c r="J24" s="2">
        <f t="shared" si="3"/>
        <v>0.21249999999999999</v>
      </c>
    </row>
    <row r="25" spans="1:10" x14ac:dyDescent="0.35">
      <c r="A25">
        <v>23</v>
      </c>
      <c r="B25" t="s">
        <v>33</v>
      </c>
      <c r="C25">
        <v>185</v>
      </c>
      <c r="D25" s="2">
        <f t="shared" si="0"/>
        <v>0.46134663341645887</v>
      </c>
      <c r="E25">
        <v>97</v>
      </c>
      <c r="F25" s="2">
        <f t="shared" si="1"/>
        <v>0.55428571428571427</v>
      </c>
      <c r="G25">
        <v>50</v>
      </c>
      <c r="H25" s="2">
        <f t="shared" si="2"/>
        <v>0.3968253968253968</v>
      </c>
      <c r="I25">
        <v>22</v>
      </c>
      <c r="J25" s="2">
        <f t="shared" si="3"/>
        <v>0.27500000000000002</v>
      </c>
    </row>
    <row r="26" spans="1:10" x14ac:dyDescent="0.35">
      <c r="A26">
        <v>24</v>
      </c>
      <c r="B26" t="s">
        <v>34</v>
      </c>
      <c r="C26">
        <v>229</v>
      </c>
      <c r="D26" s="2">
        <f t="shared" si="0"/>
        <v>0.57107231920199497</v>
      </c>
      <c r="E26">
        <v>130</v>
      </c>
      <c r="F26" s="2">
        <f t="shared" si="1"/>
        <v>0.74285714285714288</v>
      </c>
      <c r="G26">
        <v>61</v>
      </c>
      <c r="H26" s="2">
        <f t="shared" si="2"/>
        <v>0.48412698412698413</v>
      </c>
      <c r="I26">
        <v>22</v>
      </c>
      <c r="J26" s="2">
        <f t="shared" si="3"/>
        <v>0.27500000000000002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2021-03-28T12:01:21Z</dcterms:created>
  <dcterms:modified xsi:type="dcterms:W3CDTF">2021-03-28T12:01:22Z</dcterms:modified>
</cp:coreProperties>
</file>