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5D62B39D-7816-4AC3-8456-02B8BAE44F33}" xr6:coauthVersionLast="47" xr6:coauthVersionMax="47" xr10:uidLastSave="{00000000-0000-0000-0000-000000000000}"/>
  <bookViews>
    <workbookView xWindow="6020" yWindow="4800" windowWidth="9600" windowHeight="6000" xr2:uid="{16DA962C-22EA-4542-A813-1DD7BBB3A403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<sst xmlns="http://schemas.openxmlformats.org/spreadsheetml/2006/main" count="35" uniqueCount="35">
  <si>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</si>
  <si>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</si>
  <si>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</si>
  <si>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</si>
  <si>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</si>
  <si>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</si>
  <si>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</si>
  <si>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</si>
  <si>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</si>
  <si>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</si>
  <si>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</si>
  <si>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бамбук</t>
  </si>
  <si>
    <t>Вий</t>
  </si>
  <si>
    <t>Леонардо да Винчи</t>
  </si>
  <si>
    <t>Сантьяго</t>
  </si>
  <si>
    <t>Никто, никого</t>
  </si>
  <si>
    <t>Азимов</t>
  </si>
  <si>
    <t>папуасы</t>
  </si>
  <si>
    <t>табу</t>
  </si>
  <si>
    <t>хризантема</t>
  </si>
  <si>
    <t>закадровый смех</t>
  </si>
  <si>
    <t>пингвины</t>
  </si>
  <si>
    <t>обратный отсчёт</t>
  </si>
  <si>
    <t>кольца</t>
  </si>
  <si>
    <t>бобровая плотина</t>
  </si>
  <si>
    <t>Микки Маус</t>
  </si>
  <si>
    <t>оленина</t>
  </si>
  <si>
    <t>порох</t>
  </si>
  <si>
    <t>рыба</t>
  </si>
  <si>
    <t>чёрное золото</t>
  </si>
  <si>
    <t>нимб</t>
  </si>
  <si>
    <t>Красная Шапочка</t>
  </si>
  <si>
    <t>сирены</t>
  </si>
  <si>
    <t>барабаны</t>
  </si>
  <si>
    <t>салют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</si>
</sst>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16ED-39B3-4583-B8AF-AFF8900DD60E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17.90625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3.81640625" bestFit="1" customWidth="1"/>
    <col min="10" max="10" width="6.7265625" bestFit="1" customWidth="1"/>
  </cols>
  <sheetData>
    <row r="1" spans="1:10" x14ac:dyDescent="0.35">
      <c r="B1" t="s">
        <v>10</v>
      </c>
      <c r="C1">
        <v>519</v>
      </c>
      <c r="E1">
        <v>226</v>
      </c>
      <c r="G1">
        <v>163</v>
      </c>
      <c r="I1">
        <v>126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223</v>
      </c>
      <c r="D3" s="2">
        <f t="shared" ref="D3:D26" si="0">C3/C$1</f>
        <v>0.4296724470134875</v>
      </c>
      <c r="E3">
        <v>124</v>
      </c>
      <c r="F3" s="2">
        <f t="shared" ref="F3:F26" si="1">E3/E$1</f>
        <v>0.54867256637168138</v>
      </c>
      <c r="G3">
        <v>54</v>
      </c>
      <c r="H3" s="2">
        <f t="shared" ref="H3:H26" si="2">G3/G$1</f>
        <v>0.33128834355828218</v>
      </c>
      <c r="I3">
        <v>42</v>
      </c>
      <c r="J3" s="2">
        <f t="shared" ref="J3:J26" si="3">I3/I$1</f>
        <v>0.33333333333333331</v>
      </c>
    </row>
    <row r="4" spans="1:10" x14ac:dyDescent="0.35">
      <c r="A4">
        <v>2</v>
      </c>
      <c r="B4" t="s">
        <v>12</v>
      </c>
      <c r="C4">
        <v>93</v>
      </c>
      <c r="D4" s="2">
        <f t="shared" si="0"/>
        <v>0.1791907514450867</v>
      </c>
      <c r="E4">
        <v>58</v>
      </c>
      <c r="F4" s="2">
        <f t="shared" si="1"/>
        <v>0.25663716814159293</v>
      </c>
      <c r="G4">
        <v>26</v>
      </c>
      <c r="H4" s="2">
        <f t="shared" si="2"/>
        <v>0.15950920245398773</v>
      </c>
      <c r="I4">
        <v>7</v>
      </c>
      <c r="J4" s="2">
        <f t="shared" si="3"/>
        <v>5.5555555555555552E-2</v>
      </c>
    </row>
    <row r="5" spans="1:10" x14ac:dyDescent="0.35">
      <c r="A5">
        <v>3</v>
      </c>
      <c r="B5" t="s">
        <v>13</v>
      </c>
      <c r="C5">
        <v>332</v>
      </c>
      <c r="D5" s="2">
        <f t="shared" si="0"/>
        <v>0.63969171483622356</v>
      </c>
      <c r="E5">
        <v>151</v>
      </c>
      <c r="F5" s="2">
        <f t="shared" si="1"/>
        <v>0.66814159292035402</v>
      </c>
      <c r="G5">
        <v>103</v>
      </c>
      <c r="H5" s="2">
        <f t="shared" si="2"/>
        <v>0.63190184049079756</v>
      </c>
      <c r="I5">
        <v>76</v>
      </c>
      <c r="J5" s="2">
        <f t="shared" si="3"/>
        <v>0.60317460317460314</v>
      </c>
    </row>
    <row r="6" spans="1:10" x14ac:dyDescent="0.35">
      <c r="A6">
        <v>4</v>
      </c>
      <c r="B6" t="s">
        <v>14</v>
      </c>
      <c r="C6">
        <v>54</v>
      </c>
      <c r="D6" s="2">
        <f t="shared" si="0"/>
        <v>0.10404624277456648</v>
      </c>
      <c r="E6">
        <v>32</v>
      </c>
      <c r="F6" s="2">
        <f t="shared" si="1"/>
        <v>0.1415929203539823</v>
      </c>
      <c r="G6">
        <v>14</v>
      </c>
      <c r="H6" s="2">
        <f t="shared" si="2"/>
        <v>8.5889570552147243E-2</v>
      </c>
      <c r="I6">
        <v>7</v>
      </c>
      <c r="J6" s="2">
        <f t="shared" si="3"/>
        <v>5.5555555555555552E-2</v>
      </c>
    </row>
    <row r="7" spans="1:10" x14ac:dyDescent="0.35">
      <c r="A7">
        <v>5</v>
      </c>
      <c r="B7" t="s">
        <v>15</v>
      </c>
      <c r="C7">
        <v>37</v>
      </c>
      <c r="D7" s="2">
        <f t="shared" si="0"/>
        <v>7.1290944123314062E-2</v>
      </c>
      <c r="E7">
        <v>26</v>
      </c>
      <c r="F7" s="2">
        <f t="shared" si="1"/>
        <v>0.11504424778761062</v>
      </c>
      <c r="G7">
        <v>6</v>
      </c>
      <c r="H7" s="2">
        <f t="shared" si="2"/>
        <v>3.6809815950920248E-2</v>
      </c>
      <c r="I7">
        <v>3</v>
      </c>
      <c r="J7" s="2">
        <f t="shared" si="3"/>
        <v>2.3809523809523808E-2</v>
      </c>
    </row>
    <row r="8" spans="1:10" x14ac:dyDescent="0.35">
      <c r="A8">
        <v>6</v>
      </c>
      <c r="B8" t="s">
        <v>16</v>
      </c>
      <c r="C8">
        <v>74</v>
      </c>
      <c r="D8" s="2">
        <f t="shared" si="0"/>
        <v>0.14258188824662812</v>
      </c>
      <c r="E8">
        <v>57</v>
      </c>
      <c r="F8" s="2">
        <f t="shared" si="1"/>
        <v>0.25221238938053098</v>
      </c>
      <c r="G8">
        <v>11</v>
      </c>
      <c r="H8" s="2">
        <f t="shared" si="2"/>
        <v>6.7484662576687116E-2</v>
      </c>
      <c r="I8">
        <v>5</v>
      </c>
      <c r="J8" s="2">
        <f t="shared" si="3"/>
        <v>3.968253968253968E-2</v>
      </c>
    </row>
    <row r="9" spans="1:10" x14ac:dyDescent="0.35">
      <c r="A9">
        <v>7</v>
      </c>
      <c r="B9" t="s">
        <v>17</v>
      </c>
      <c r="C9">
        <v>65</v>
      </c>
      <c r="D9" s="2">
        <f t="shared" si="0"/>
        <v>0.12524084778420039</v>
      </c>
      <c r="E9">
        <v>48</v>
      </c>
      <c r="F9" s="2">
        <f t="shared" si="1"/>
        <v>0.21238938053097345</v>
      </c>
      <c r="G9">
        <v>11</v>
      </c>
      <c r="H9" s="2">
        <f t="shared" si="2"/>
        <v>6.7484662576687116E-2</v>
      </c>
      <c r="I9">
        <v>5</v>
      </c>
      <c r="J9" s="2">
        <f t="shared" si="3"/>
        <v>3.968253968253968E-2</v>
      </c>
    </row>
    <row r="10" spans="1:10" x14ac:dyDescent="0.35">
      <c r="A10">
        <v>8</v>
      </c>
      <c r="B10" t="s">
        <v>18</v>
      </c>
      <c r="C10">
        <v>23</v>
      </c>
      <c r="D10" s="2">
        <f t="shared" si="0"/>
        <v>4.4315992292870907E-2</v>
      </c>
      <c r="E10">
        <v>16</v>
      </c>
      <c r="F10" s="2">
        <f t="shared" si="1"/>
        <v>7.0796460176991149E-2</v>
      </c>
      <c r="G10">
        <v>7</v>
      </c>
      <c r="H10" s="2">
        <f t="shared" si="2"/>
        <v>4.2944785276073622E-2</v>
      </c>
      <c r="J10" s="2">
        <f t="shared" si="3"/>
        <v>0</v>
      </c>
    </row>
    <row r="11" spans="1:10" x14ac:dyDescent="0.35">
      <c r="A11">
        <v>9</v>
      </c>
      <c r="B11" t="s">
        <v>19</v>
      </c>
      <c r="C11">
        <v>74</v>
      </c>
      <c r="D11" s="2">
        <f t="shared" si="0"/>
        <v>0.14258188824662812</v>
      </c>
      <c r="E11">
        <v>48</v>
      </c>
      <c r="F11" s="2">
        <f t="shared" si="1"/>
        <v>0.21238938053097345</v>
      </c>
      <c r="G11">
        <v>17</v>
      </c>
      <c r="H11" s="2">
        <f t="shared" si="2"/>
        <v>0.10429447852760736</v>
      </c>
      <c r="I11">
        <v>8</v>
      </c>
      <c r="J11" s="2">
        <f t="shared" si="3"/>
        <v>6.3492063492063489E-2</v>
      </c>
    </row>
    <row r="12" spans="1:10" x14ac:dyDescent="0.35">
      <c r="A12">
        <v>10</v>
      </c>
      <c r="B12" t="s">
        <v>20</v>
      </c>
      <c r="C12">
        <v>301</v>
      </c>
      <c r="D12" s="2">
        <f t="shared" si="0"/>
        <v>0.57996146435452789</v>
      </c>
      <c r="E12">
        <v>176</v>
      </c>
      <c r="F12" s="2">
        <f t="shared" si="1"/>
        <v>0.77876106194690264</v>
      </c>
      <c r="G12">
        <v>92</v>
      </c>
      <c r="H12" s="2">
        <f t="shared" si="2"/>
        <v>0.56441717791411039</v>
      </c>
      <c r="I12">
        <v>29</v>
      </c>
      <c r="J12" s="2">
        <f t="shared" si="3"/>
        <v>0.23015873015873015</v>
      </c>
    </row>
    <row r="13" spans="1:10" x14ac:dyDescent="0.35">
      <c r="A13">
        <v>11</v>
      </c>
      <c r="B13" t="s">
        <v>21</v>
      </c>
      <c r="C13">
        <v>248</v>
      </c>
      <c r="D13" s="2">
        <f t="shared" si="0"/>
        <v>0.47784200385356457</v>
      </c>
      <c r="E13">
        <v>128</v>
      </c>
      <c r="F13" s="2">
        <f t="shared" si="1"/>
        <v>0.5663716814159292</v>
      </c>
      <c r="G13">
        <v>74</v>
      </c>
      <c r="H13" s="2">
        <f t="shared" si="2"/>
        <v>0.45398773006134968</v>
      </c>
      <c r="I13">
        <v>44</v>
      </c>
      <c r="J13" s="2">
        <f t="shared" si="3"/>
        <v>0.34920634920634919</v>
      </c>
    </row>
    <row r="14" spans="1:10" x14ac:dyDescent="0.35">
      <c r="A14">
        <v>12</v>
      </c>
      <c r="B14" t="s">
        <v>22</v>
      </c>
      <c r="C14">
        <v>220</v>
      </c>
      <c r="D14" s="2">
        <f t="shared" si="0"/>
        <v>0.4238921001926782</v>
      </c>
      <c r="E14">
        <v>134</v>
      </c>
      <c r="F14" s="2">
        <f t="shared" si="1"/>
        <v>0.59292035398230092</v>
      </c>
      <c r="G14">
        <v>59</v>
      </c>
      <c r="H14" s="2">
        <f t="shared" si="2"/>
        <v>0.3619631901840491</v>
      </c>
      <c r="I14">
        <v>24</v>
      </c>
      <c r="J14" s="2">
        <f t="shared" si="3"/>
        <v>0.19047619047619047</v>
      </c>
    </row>
    <row r="15" spans="1:10" x14ac:dyDescent="0.35">
      <c r="A15">
        <v>13</v>
      </c>
      <c r="B15" t="s">
        <v>23</v>
      </c>
      <c r="C15">
        <v>105</v>
      </c>
      <c r="D15" s="2">
        <f t="shared" si="0"/>
        <v>0.20231213872832371</v>
      </c>
      <c r="E15">
        <v>65</v>
      </c>
      <c r="F15" s="2">
        <f t="shared" si="1"/>
        <v>0.28761061946902655</v>
      </c>
      <c r="G15">
        <v>25</v>
      </c>
      <c r="H15" s="2">
        <f t="shared" si="2"/>
        <v>0.15337423312883436</v>
      </c>
      <c r="I15">
        <v>15</v>
      </c>
      <c r="J15" s="2">
        <f t="shared" si="3"/>
        <v>0.11904761904761904</v>
      </c>
    </row>
    <row r="16" spans="1:10" x14ac:dyDescent="0.35">
      <c r="A16">
        <v>14</v>
      </c>
      <c r="B16" t="s">
        <v>24</v>
      </c>
      <c r="C16">
        <v>308</v>
      </c>
      <c r="D16" s="2">
        <f t="shared" si="0"/>
        <v>0.59344894026974948</v>
      </c>
      <c r="E16">
        <v>176</v>
      </c>
      <c r="F16" s="2">
        <f t="shared" si="1"/>
        <v>0.77876106194690264</v>
      </c>
      <c r="G16">
        <v>88</v>
      </c>
      <c r="H16" s="2">
        <f t="shared" si="2"/>
        <v>0.53987730061349692</v>
      </c>
      <c r="I16">
        <v>41</v>
      </c>
      <c r="J16" s="2">
        <f t="shared" si="3"/>
        <v>0.32539682539682541</v>
      </c>
    </row>
    <row r="17" spans="1:10" x14ac:dyDescent="0.35">
      <c r="A17">
        <v>15</v>
      </c>
      <c r="B17" t="s">
        <v>25</v>
      </c>
      <c r="C17">
        <v>33</v>
      </c>
      <c r="D17" s="2">
        <f t="shared" si="0"/>
        <v>6.358381502890173E-2</v>
      </c>
      <c r="E17">
        <v>19</v>
      </c>
      <c r="F17" s="2">
        <f t="shared" si="1"/>
        <v>8.4070796460176997E-2</v>
      </c>
      <c r="G17">
        <v>8</v>
      </c>
      <c r="H17" s="2">
        <f t="shared" si="2"/>
        <v>4.9079754601226995E-2</v>
      </c>
      <c r="I17">
        <v>6</v>
      </c>
      <c r="J17" s="2">
        <f t="shared" si="3"/>
        <v>4.7619047619047616E-2</v>
      </c>
    </row>
    <row r="18" spans="1:10" x14ac:dyDescent="0.35">
      <c r="A18">
        <v>16</v>
      </c>
      <c r="B18" t="s">
        <v>26</v>
      </c>
      <c r="C18">
        <v>24</v>
      </c>
      <c r="D18" s="2">
        <f t="shared" si="0"/>
        <v>4.6242774566473986E-2</v>
      </c>
      <c r="E18">
        <v>18</v>
      </c>
      <c r="F18" s="2">
        <f t="shared" si="1"/>
        <v>7.9646017699115043E-2</v>
      </c>
      <c r="G18">
        <v>4</v>
      </c>
      <c r="H18" s="2">
        <f t="shared" si="2"/>
        <v>2.4539877300613498E-2</v>
      </c>
      <c r="I18">
        <v>2</v>
      </c>
      <c r="J18" s="2">
        <f t="shared" si="3"/>
        <v>1.5873015873015872E-2</v>
      </c>
    </row>
    <row r="19" spans="1:10" x14ac:dyDescent="0.35">
      <c r="A19">
        <v>17</v>
      </c>
      <c r="B19" t="s">
        <v>27</v>
      </c>
      <c r="C19">
        <v>139</v>
      </c>
      <c r="D19" s="2">
        <f t="shared" si="0"/>
        <v>0.26782273603082851</v>
      </c>
      <c r="E19">
        <v>83</v>
      </c>
      <c r="F19" s="2">
        <f t="shared" si="1"/>
        <v>0.36725663716814161</v>
      </c>
      <c r="G19">
        <v>37</v>
      </c>
      <c r="H19" s="2">
        <f t="shared" si="2"/>
        <v>0.22699386503067484</v>
      </c>
      <c r="I19">
        <v>15</v>
      </c>
      <c r="J19" s="2">
        <f t="shared" si="3"/>
        <v>0.11904761904761904</v>
      </c>
    </row>
    <row r="20" spans="1:10" x14ac:dyDescent="0.35">
      <c r="A20">
        <v>18</v>
      </c>
      <c r="B20" t="s">
        <v>28</v>
      </c>
      <c r="C20">
        <v>84</v>
      </c>
      <c r="D20" s="2">
        <f t="shared" si="0"/>
        <v>0.16184971098265896</v>
      </c>
      <c r="E20">
        <v>50</v>
      </c>
      <c r="F20" s="2">
        <f t="shared" si="1"/>
        <v>0.22123893805309736</v>
      </c>
      <c r="G20">
        <v>25</v>
      </c>
      <c r="H20" s="2">
        <f t="shared" si="2"/>
        <v>0.15337423312883436</v>
      </c>
      <c r="I20">
        <v>8</v>
      </c>
      <c r="J20" s="2">
        <f t="shared" si="3"/>
        <v>6.3492063492063489E-2</v>
      </c>
    </row>
    <row r="21" spans="1:10" x14ac:dyDescent="0.35">
      <c r="A21">
        <v>19</v>
      </c>
      <c r="B21" t="s">
        <v>29</v>
      </c>
      <c r="C21">
        <v>165</v>
      </c>
      <c r="D21" s="2">
        <f t="shared" si="0"/>
        <v>0.31791907514450868</v>
      </c>
      <c r="E21">
        <v>106</v>
      </c>
      <c r="F21" s="2">
        <f t="shared" si="1"/>
        <v>0.46902654867256638</v>
      </c>
      <c r="G21">
        <v>40</v>
      </c>
      <c r="H21" s="2">
        <f t="shared" si="2"/>
        <v>0.24539877300613497</v>
      </c>
      <c r="I21">
        <v>16</v>
      </c>
      <c r="J21" s="2">
        <f t="shared" si="3"/>
        <v>0.12698412698412698</v>
      </c>
    </row>
    <row r="22" spans="1:10" x14ac:dyDescent="0.35">
      <c r="A22">
        <v>20</v>
      </c>
      <c r="B22" t="s">
        <v>30</v>
      </c>
      <c r="C22">
        <v>165</v>
      </c>
      <c r="D22" s="2">
        <f t="shared" si="0"/>
        <v>0.31791907514450868</v>
      </c>
      <c r="E22">
        <v>95</v>
      </c>
      <c r="F22" s="2">
        <f t="shared" si="1"/>
        <v>0.42035398230088494</v>
      </c>
      <c r="G22">
        <v>49</v>
      </c>
      <c r="H22" s="2">
        <f t="shared" si="2"/>
        <v>0.30061349693251532</v>
      </c>
      <c r="I22">
        <v>19</v>
      </c>
      <c r="J22" s="2">
        <f t="shared" si="3"/>
        <v>0.15079365079365079</v>
      </c>
    </row>
    <row r="23" spans="1:10" x14ac:dyDescent="0.35">
      <c r="A23">
        <v>21</v>
      </c>
      <c r="B23" t="s">
        <v>31</v>
      </c>
      <c r="C23">
        <v>219</v>
      </c>
      <c r="D23" s="2">
        <f t="shared" si="0"/>
        <v>0.42196531791907516</v>
      </c>
      <c r="E23">
        <v>125</v>
      </c>
      <c r="F23" s="2">
        <f t="shared" si="1"/>
        <v>0.55309734513274333</v>
      </c>
      <c r="G23">
        <v>61</v>
      </c>
      <c r="H23" s="2">
        <f t="shared" si="2"/>
        <v>0.37423312883435583</v>
      </c>
      <c r="I23">
        <v>31</v>
      </c>
      <c r="J23" s="2">
        <f t="shared" si="3"/>
        <v>0.24603174603174602</v>
      </c>
    </row>
    <row r="24" spans="1:10" x14ac:dyDescent="0.35">
      <c r="A24">
        <v>22</v>
      </c>
      <c r="B24" t="s">
        <v>32</v>
      </c>
      <c r="C24">
        <v>54</v>
      </c>
      <c r="D24" s="2">
        <f t="shared" si="0"/>
        <v>0.10404624277456648</v>
      </c>
      <c r="E24">
        <v>27</v>
      </c>
      <c r="F24" s="2">
        <f t="shared" si="1"/>
        <v>0.11946902654867257</v>
      </c>
      <c r="G24">
        <v>17</v>
      </c>
      <c r="H24" s="2">
        <f t="shared" si="2"/>
        <v>0.10429447852760736</v>
      </c>
      <c r="I24">
        <v>10</v>
      </c>
      <c r="J24" s="2">
        <f t="shared" si="3"/>
        <v>7.9365079365079361E-2</v>
      </c>
    </row>
    <row r="25" spans="1:10" x14ac:dyDescent="0.35">
      <c r="A25">
        <v>23</v>
      </c>
      <c r="B25" t="s">
        <v>33</v>
      </c>
      <c r="C25">
        <v>93</v>
      </c>
      <c r="D25" s="2">
        <f t="shared" si="0"/>
        <v>0.1791907514450867</v>
      </c>
      <c r="E25">
        <v>48</v>
      </c>
      <c r="F25" s="2">
        <f t="shared" si="1"/>
        <v>0.21238938053097345</v>
      </c>
      <c r="G25">
        <v>30</v>
      </c>
      <c r="H25" s="2">
        <f t="shared" si="2"/>
        <v>0.18404907975460122</v>
      </c>
      <c r="I25">
        <v>12</v>
      </c>
      <c r="J25" s="2">
        <f t="shared" si="3"/>
        <v>9.5238095238095233E-2</v>
      </c>
    </row>
    <row r="26" spans="1:10" x14ac:dyDescent="0.35">
      <c r="A26">
        <v>24</v>
      </c>
      <c r="B26" t="s">
        <v>34</v>
      </c>
      <c r="C26">
        <v>306</v>
      </c>
      <c r="D26" s="2">
        <f t="shared" si="0"/>
        <v>0.58959537572254339</v>
      </c>
      <c r="E26">
        <v>154</v>
      </c>
      <c r="F26" s="2">
        <f t="shared" si="1"/>
        <v>0.68141592920353977</v>
      </c>
      <c r="G26">
        <v>85</v>
      </c>
      <c r="H26" s="2">
        <f t="shared" si="2"/>
        <v>0.5214723926380368</v>
      </c>
      <c r="I26">
        <v>64</v>
      </c>
      <c r="J26" s="2">
        <f t="shared" si="3"/>
        <v>0.50793650793650791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2021-12-04T11:27:24Z</dcterms:created>
  <dcterms:modified xsi:type="dcterms:W3CDTF">2021-12-04T11:27:24Z</dcterms:modified>
</cp:coreProperties>
</file>