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E937BE42-51F8-4775-908A-588D24821284}" xr6:coauthVersionLast="47" xr6:coauthVersionMax="47" xr10:uidLastSave="{00000000-0000-0000-0000-000000000000}"/>
  <bookViews>
    <workbookView xWindow="720" yWindow="-13185" windowWidth="14400" windowHeight="7365" xr2:uid="{515C11A1-AE25-4749-BA57-9848832C8289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<sst xmlns="http://schemas.openxmlformats.org/spreadsheetml/2006/main" count="34" uniqueCount="34">
  <si>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</si>
  <si>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</si>
  <si>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</si>
  <si>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</si>
  <si>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</si>
  <si>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</si>
  <si>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</si>
  <si>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</si>
  <si>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</si>
  <si>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</si>
  <si>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</si>
  <si>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аист</t>
  </si>
  <si>
    <t>как говорит курочка?</t>
  </si>
  <si>
    <t>опылители</t>
  </si>
  <si>
    <t>мусор</t>
  </si>
  <si>
    <t>регулировщики</t>
  </si>
  <si>
    <t>тигр</t>
  </si>
  <si>
    <t>ладья</t>
  </si>
  <si>
    <t>Ахилл</t>
  </si>
  <si>
    <t>белки</t>
  </si>
  <si>
    <t>клетки крови</t>
  </si>
  <si>
    <t>тыква</t>
  </si>
  <si>
    <t>подковы</t>
  </si>
  <si>
    <t>дорожные знаки</t>
  </si>
  <si>
    <t>Сомали</t>
  </si>
  <si>
    <t>змеи</t>
  </si>
  <si>
    <t>Даль</t>
  </si>
  <si>
    <t>Дантес</t>
  </si>
  <si>
    <t>подушки</t>
  </si>
  <si>
    <t>3D-принтер</t>
  </si>
  <si>
    <t>голубой</t>
  </si>
  <si>
    <t>деревянные ложки</t>
  </si>
  <si>
    <t>кальмар</t>
  </si>
  <si>
    <t>золотой ключик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</si>
</sst>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0" fontId="0" fillId="0" borderId="0" xfId="0" applyNumberFormat="1"/>
    <xf numFmtId="2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8066-9D48-4CC8-8411-8198C9E0E510}">
  <dimension ref="A1:J26"/>
  <sheetViews>
    <sheetView tabSelected="1" workbookViewId="0"/>
  </sheetViews>
  <sheetFormatPr defaultRowHeight="14.5" x14ac:dyDescent="0.35"/>
  <cols>
    <col min="1" max="1" width="7.1796875" bestFit="1" customWidth="1"/>
    <col min="2" max="2" width="19.632812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0" x14ac:dyDescent="0.35">
      <c r="B1" t="s">
        <v>10</v>
      </c>
      <c r="C1">
        <v>631</v>
      </c>
      <c r="E1">
        <v>257</v>
      </c>
      <c r="G1">
        <v>198</v>
      </c>
      <c r="I1">
        <v>169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600</v>
      </c>
      <c r="D3" s="2">
        <f t="shared" ref="D3:D26" si="0">C3/C$1</f>
        <v>0.95087163232963545</v>
      </c>
      <c r="E3">
        <v>246</v>
      </c>
      <c r="F3" s="2">
        <f t="shared" ref="F3:F26" si="1">E3/E$1</f>
        <v>0.95719844357976658</v>
      </c>
      <c r="G3">
        <v>187</v>
      </c>
      <c r="H3" s="2">
        <f t="shared" ref="H3:H26" si="2">G3/G$1</f>
        <v>0.94444444444444442</v>
      </c>
      <c r="I3">
        <v>160</v>
      </c>
      <c r="J3" s="2">
        <f t="shared" ref="J3:J26" si="3">I3/I$1</f>
        <v>0.94674556213017746</v>
      </c>
    </row>
    <row r="4" spans="1:10" x14ac:dyDescent="0.35">
      <c r="A4">
        <v>2</v>
      </c>
      <c r="B4" t="s">
        <v>12</v>
      </c>
      <c r="C4">
        <v>252</v>
      </c>
      <c r="D4" s="2">
        <f t="shared" si="0"/>
        <v>0.39936608557844688</v>
      </c>
      <c r="E4">
        <v>131</v>
      </c>
      <c r="F4" s="2">
        <f t="shared" si="1"/>
        <v>0.50972762645914393</v>
      </c>
      <c r="G4">
        <v>72</v>
      </c>
      <c r="H4" s="2">
        <f t="shared" si="2"/>
        <v>0.36363636363636365</v>
      </c>
      <c r="I4">
        <v>44</v>
      </c>
      <c r="J4" s="2">
        <f t="shared" si="3"/>
        <v>0.26035502958579881</v>
      </c>
    </row>
    <row r="5" spans="1:10" x14ac:dyDescent="0.35">
      <c r="A5">
        <v>3</v>
      </c>
      <c r="B5" t="s">
        <v>13</v>
      </c>
      <c r="C5">
        <v>52</v>
      </c>
      <c r="D5" s="2">
        <f t="shared" si="0"/>
        <v>8.2408874801901746E-2</v>
      </c>
      <c r="E5">
        <v>23</v>
      </c>
      <c r="F5" s="2">
        <f t="shared" si="1"/>
        <v>8.9494163424124515E-2</v>
      </c>
      <c r="G5">
        <v>16</v>
      </c>
      <c r="H5" s="2">
        <f t="shared" si="2"/>
        <v>8.0808080808080815E-2</v>
      </c>
      <c r="I5">
        <v>10</v>
      </c>
      <c r="J5" s="2">
        <f t="shared" si="3"/>
        <v>5.9171597633136092E-2</v>
      </c>
    </row>
    <row r="6" spans="1:10" x14ac:dyDescent="0.35">
      <c r="A6">
        <v>4</v>
      </c>
      <c r="B6" t="s">
        <v>14</v>
      </c>
      <c r="C6">
        <v>241</v>
      </c>
      <c r="D6" s="2">
        <f t="shared" si="0"/>
        <v>0.38193343898573695</v>
      </c>
      <c r="E6">
        <v>109</v>
      </c>
      <c r="F6" s="2">
        <f t="shared" si="1"/>
        <v>0.42412451361867703</v>
      </c>
      <c r="G6">
        <v>71</v>
      </c>
      <c r="H6" s="2">
        <f t="shared" si="2"/>
        <v>0.35858585858585856</v>
      </c>
      <c r="I6">
        <v>56</v>
      </c>
      <c r="J6" s="2">
        <f t="shared" si="3"/>
        <v>0.33136094674556216</v>
      </c>
    </row>
    <row r="7" spans="1:10" x14ac:dyDescent="0.35">
      <c r="A7">
        <v>5</v>
      </c>
      <c r="B7" t="s">
        <v>15</v>
      </c>
      <c r="C7">
        <v>167</v>
      </c>
      <c r="D7" s="2">
        <f t="shared" si="0"/>
        <v>0.26465927099841524</v>
      </c>
      <c r="E7">
        <v>99</v>
      </c>
      <c r="F7" s="2">
        <f t="shared" si="1"/>
        <v>0.38521400778210119</v>
      </c>
      <c r="G7">
        <v>41</v>
      </c>
      <c r="H7" s="2">
        <f t="shared" si="2"/>
        <v>0.20707070707070707</v>
      </c>
      <c r="I7">
        <v>22</v>
      </c>
      <c r="J7" s="2">
        <f t="shared" si="3"/>
        <v>0.13017751479289941</v>
      </c>
    </row>
    <row r="8" spans="1:10" x14ac:dyDescent="0.35">
      <c r="A8">
        <v>6</v>
      </c>
      <c r="B8" t="s">
        <v>16</v>
      </c>
      <c r="C8">
        <v>332</v>
      </c>
      <c r="D8" s="2">
        <f t="shared" si="0"/>
        <v>0.52614896988906501</v>
      </c>
      <c r="E8">
        <v>139</v>
      </c>
      <c r="F8" s="2">
        <f t="shared" si="1"/>
        <v>0.54085603112840464</v>
      </c>
      <c r="G8">
        <v>112</v>
      </c>
      <c r="H8" s="2">
        <f t="shared" si="2"/>
        <v>0.56565656565656564</v>
      </c>
      <c r="I8">
        <v>77</v>
      </c>
      <c r="J8" s="2">
        <f t="shared" si="3"/>
        <v>0.45562130177514792</v>
      </c>
    </row>
    <row r="9" spans="1:10" x14ac:dyDescent="0.35">
      <c r="A9">
        <v>7</v>
      </c>
      <c r="B9" s="3">
        <v>0.84861111111111109</v>
      </c>
      <c r="C9">
        <v>404</v>
      </c>
      <c r="D9" s="2">
        <f t="shared" si="0"/>
        <v>0.64025356576862125</v>
      </c>
      <c r="E9">
        <v>192</v>
      </c>
      <c r="F9" s="2">
        <f t="shared" si="1"/>
        <v>0.74708171206225682</v>
      </c>
      <c r="G9">
        <v>129</v>
      </c>
      <c r="H9" s="2">
        <f t="shared" si="2"/>
        <v>0.65151515151515149</v>
      </c>
      <c r="I9">
        <v>79</v>
      </c>
      <c r="J9" s="2">
        <f t="shared" si="3"/>
        <v>0.46745562130177515</v>
      </c>
    </row>
    <row r="10" spans="1:10" x14ac:dyDescent="0.35">
      <c r="A10">
        <v>8</v>
      </c>
      <c r="B10" t="s">
        <v>17</v>
      </c>
      <c r="C10">
        <v>84</v>
      </c>
      <c r="D10" s="2">
        <f t="shared" si="0"/>
        <v>0.13312202852614896</v>
      </c>
      <c r="E10">
        <v>61</v>
      </c>
      <c r="F10" s="2">
        <f t="shared" si="1"/>
        <v>0.23735408560311283</v>
      </c>
      <c r="G10">
        <v>16</v>
      </c>
      <c r="H10" s="2">
        <f t="shared" si="2"/>
        <v>8.0808080808080815E-2</v>
      </c>
      <c r="I10">
        <v>3</v>
      </c>
      <c r="J10" s="2">
        <f t="shared" si="3"/>
        <v>1.7751479289940829E-2</v>
      </c>
    </row>
    <row r="11" spans="1:10" x14ac:dyDescent="0.35">
      <c r="A11">
        <v>9</v>
      </c>
      <c r="B11" t="s">
        <v>18</v>
      </c>
      <c r="C11">
        <v>340</v>
      </c>
      <c r="D11" s="2">
        <f t="shared" si="0"/>
        <v>0.53882725832012679</v>
      </c>
      <c r="E11">
        <v>173</v>
      </c>
      <c r="F11" s="2">
        <f t="shared" si="1"/>
        <v>0.6731517509727627</v>
      </c>
      <c r="G11">
        <v>106</v>
      </c>
      <c r="H11" s="2">
        <f t="shared" si="2"/>
        <v>0.53535353535353536</v>
      </c>
      <c r="I11">
        <v>56</v>
      </c>
      <c r="J11" s="2">
        <f t="shared" si="3"/>
        <v>0.33136094674556216</v>
      </c>
    </row>
    <row r="12" spans="1:10" x14ac:dyDescent="0.35">
      <c r="A12">
        <v>10</v>
      </c>
      <c r="B12" t="s">
        <v>19</v>
      </c>
      <c r="C12">
        <v>21</v>
      </c>
      <c r="D12" s="2">
        <f t="shared" si="0"/>
        <v>3.328050713153724E-2</v>
      </c>
      <c r="E12">
        <v>12</v>
      </c>
      <c r="F12" s="2">
        <f t="shared" si="1"/>
        <v>4.6692607003891051E-2</v>
      </c>
      <c r="G12">
        <v>5</v>
      </c>
      <c r="H12" s="2">
        <f t="shared" si="2"/>
        <v>2.5252525252525252E-2</v>
      </c>
      <c r="I12">
        <v>4</v>
      </c>
      <c r="J12" s="2">
        <f t="shared" si="3"/>
        <v>2.3668639053254437E-2</v>
      </c>
    </row>
    <row r="13" spans="1:10" x14ac:dyDescent="0.35">
      <c r="A13">
        <v>11</v>
      </c>
      <c r="B13" t="s">
        <v>20</v>
      </c>
      <c r="C13">
        <v>250</v>
      </c>
      <c r="D13" s="2">
        <f t="shared" si="0"/>
        <v>0.39619651347068147</v>
      </c>
      <c r="E13">
        <v>158</v>
      </c>
      <c r="F13" s="2">
        <f t="shared" si="1"/>
        <v>0.61478599221789887</v>
      </c>
      <c r="G13">
        <v>65</v>
      </c>
      <c r="H13" s="2">
        <f t="shared" si="2"/>
        <v>0.32828282828282829</v>
      </c>
      <c r="I13">
        <v>20</v>
      </c>
      <c r="J13" s="2">
        <f t="shared" si="3"/>
        <v>0.11834319526627218</v>
      </c>
    </row>
    <row r="14" spans="1:10" x14ac:dyDescent="0.35">
      <c r="A14">
        <v>12</v>
      </c>
      <c r="B14" t="s">
        <v>21</v>
      </c>
      <c r="C14">
        <v>406</v>
      </c>
      <c r="D14" s="2">
        <f t="shared" si="0"/>
        <v>0.64342313787638672</v>
      </c>
      <c r="E14">
        <v>204</v>
      </c>
      <c r="F14" s="2">
        <f t="shared" si="1"/>
        <v>0.79377431906614782</v>
      </c>
      <c r="G14">
        <v>117</v>
      </c>
      <c r="H14" s="2">
        <f t="shared" si="2"/>
        <v>0.59090909090909094</v>
      </c>
      <c r="I14">
        <v>78</v>
      </c>
      <c r="J14" s="2">
        <f t="shared" si="3"/>
        <v>0.46153846153846156</v>
      </c>
    </row>
    <row r="15" spans="1:10" x14ac:dyDescent="0.35">
      <c r="A15">
        <v>13</v>
      </c>
      <c r="B15" t="s">
        <v>22</v>
      </c>
      <c r="C15">
        <v>358</v>
      </c>
      <c r="D15" s="2">
        <f t="shared" si="0"/>
        <v>0.56735340729001582</v>
      </c>
      <c r="E15">
        <v>172</v>
      </c>
      <c r="F15" s="2">
        <f t="shared" si="1"/>
        <v>0.66926070038910501</v>
      </c>
      <c r="G15">
        <v>109</v>
      </c>
      <c r="H15" s="2">
        <f t="shared" si="2"/>
        <v>0.5505050505050505</v>
      </c>
      <c r="I15">
        <v>72</v>
      </c>
      <c r="J15" s="2">
        <f t="shared" si="3"/>
        <v>0.42603550295857989</v>
      </c>
    </row>
    <row r="16" spans="1:10" x14ac:dyDescent="0.35">
      <c r="A16">
        <v>14</v>
      </c>
      <c r="B16" t="s">
        <v>23</v>
      </c>
      <c r="C16">
        <v>88</v>
      </c>
      <c r="D16" s="2">
        <f t="shared" si="0"/>
        <v>0.13946117274167988</v>
      </c>
      <c r="E16">
        <v>53</v>
      </c>
      <c r="F16" s="2">
        <f t="shared" si="1"/>
        <v>0.20622568093385213</v>
      </c>
      <c r="G16">
        <v>20</v>
      </c>
      <c r="H16" s="2">
        <f t="shared" si="2"/>
        <v>0.10101010101010101</v>
      </c>
      <c r="I16">
        <v>12</v>
      </c>
      <c r="J16" s="2">
        <f t="shared" si="3"/>
        <v>7.1005917159763315E-2</v>
      </c>
    </row>
    <row r="17" spans="1:10" x14ac:dyDescent="0.35">
      <c r="A17">
        <v>15</v>
      </c>
      <c r="B17" t="s">
        <v>24</v>
      </c>
      <c r="C17">
        <v>158</v>
      </c>
      <c r="D17" s="2">
        <f t="shared" si="0"/>
        <v>0.25039619651347067</v>
      </c>
      <c r="E17">
        <v>94</v>
      </c>
      <c r="F17" s="2">
        <f t="shared" si="1"/>
        <v>0.36575875486381321</v>
      </c>
      <c r="G17">
        <v>53</v>
      </c>
      <c r="H17" s="2">
        <f t="shared" si="2"/>
        <v>0.26767676767676768</v>
      </c>
      <c r="I17">
        <v>5</v>
      </c>
      <c r="J17" s="2">
        <f t="shared" si="3"/>
        <v>2.9585798816568046E-2</v>
      </c>
    </row>
    <row r="18" spans="1:10" x14ac:dyDescent="0.35">
      <c r="A18">
        <v>16</v>
      </c>
      <c r="B18" t="s">
        <v>25</v>
      </c>
      <c r="C18">
        <v>395</v>
      </c>
      <c r="D18" s="2">
        <f t="shared" si="0"/>
        <v>0.62599049128367668</v>
      </c>
      <c r="E18">
        <v>194</v>
      </c>
      <c r="F18" s="2">
        <f t="shared" si="1"/>
        <v>0.75486381322957197</v>
      </c>
      <c r="G18">
        <v>120</v>
      </c>
      <c r="H18" s="2">
        <f t="shared" si="2"/>
        <v>0.60606060606060608</v>
      </c>
      <c r="I18">
        <v>75</v>
      </c>
      <c r="J18" s="2">
        <f t="shared" si="3"/>
        <v>0.4437869822485207</v>
      </c>
    </row>
    <row r="19" spans="1:10" x14ac:dyDescent="0.35">
      <c r="A19">
        <v>17</v>
      </c>
      <c r="B19" t="s">
        <v>26</v>
      </c>
      <c r="C19">
        <v>130</v>
      </c>
      <c r="D19" s="2">
        <f t="shared" si="0"/>
        <v>0.20602218700475436</v>
      </c>
      <c r="E19">
        <v>79</v>
      </c>
      <c r="F19" s="2">
        <f t="shared" si="1"/>
        <v>0.30739299610894943</v>
      </c>
      <c r="G19">
        <v>32</v>
      </c>
      <c r="H19" s="2">
        <f t="shared" si="2"/>
        <v>0.16161616161616163</v>
      </c>
      <c r="I19">
        <v>16</v>
      </c>
      <c r="J19" s="2">
        <f t="shared" si="3"/>
        <v>9.4674556213017749E-2</v>
      </c>
    </row>
    <row r="20" spans="1:10" x14ac:dyDescent="0.35">
      <c r="A20">
        <v>18</v>
      </c>
      <c r="B20" t="s">
        <v>27</v>
      </c>
      <c r="C20">
        <v>464</v>
      </c>
      <c r="D20" s="2">
        <f t="shared" si="0"/>
        <v>0.73534072900158476</v>
      </c>
      <c r="E20">
        <v>217</v>
      </c>
      <c r="F20" s="2">
        <f t="shared" si="1"/>
        <v>0.8443579766536965</v>
      </c>
      <c r="G20">
        <v>153</v>
      </c>
      <c r="H20" s="2">
        <f t="shared" si="2"/>
        <v>0.77272727272727271</v>
      </c>
      <c r="I20">
        <v>88</v>
      </c>
      <c r="J20" s="2">
        <f t="shared" si="3"/>
        <v>0.52071005917159763</v>
      </c>
    </row>
    <row r="21" spans="1:10" x14ac:dyDescent="0.35">
      <c r="A21">
        <v>19</v>
      </c>
      <c r="B21" t="s">
        <v>28</v>
      </c>
      <c r="C21">
        <v>523</v>
      </c>
      <c r="D21" s="2">
        <f t="shared" si="0"/>
        <v>0.82884310618066559</v>
      </c>
      <c r="E21">
        <v>243</v>
      </c>
      <c r="F21" s="2">
        <f t="shared" si="1"/>
        <v>0.94552529182879375</v>
      </c>
      <c r="G21">
        <v>166</v>
      </c>
      <c r="H21" s="2">
        <f t="shared" si="2"/>
        <v>0.83838383838383834</v>
      </c>
      <c r="I21">
        <v>107</v>
      </c>
      <c r="J21" s="2">
        <f t="shared" si="3"/>
        <v>0.63313609467455623</v>
      </c>
    </row>
    <row r="22" spans="1:10" x14ac:dyDescent="0.35">
      <c r="A22">
        <v>20</v>
      </c>
      <c r="B22" t="s">
        <v>29</v>
      </c>
      <c r="C22">
        <v>64</v>
      </c>
      <c r="D22" s="2">
        <f t="shared" si="0"/>
        <v>0.10142630744849446</v>
      </c>
      <c r="E22">
        <v>39</v>
      </c>
      <c r="F22" s="2">
        <f t="shared" si="1"/>
        <v>0.1517509727626459</v>
      </c>
      <c r="G22">
        <v>14</v>
      </c>
      <c r="H22" s="2">
        <f t="shared" si="2"/>
        <v>7.0707070707070704E-2</v>
      </c>
      <c r="I22">
        <v>8</v>
      </c>
      <c r="J22" s="2">
        <f t="shared" si="3"/>
        <v>4.7337278106508875E-2</v>
      </c>
    </row>
    <row r="23" spans="1:10" x14ac:dyDescent="0.35">
      <c r="A23">
        <v>21</v>
      </c>
      <c r="B23" t="s">
        <v>30</v>
      </c>
      <c r="C23">
        <v>47</v>
      </c>
      <c r="D23" s="2">
        <f t="shared" si="0"/>
        <v>7.448494453248812E-2</v>
      </c>
      <c r="E23">
        <v>29</v>
      </c>
      <c r="F23" s="2">
        <f t="shared" si="1"/>
        <v>0.11284046692607004</v>
      </c>
      <c r="G23">
        <v>8</v>
      </c>
      <c r="H23" s="2">
        <f t="shared" si="2"/>
        <v>4.0404040404040407E-2</v>
      </c>
      <c r="I23">
        <v>7</v>
      </c>
      <c r="J23" s="2">
        <f t="shared" si="3"/>
        <v>4.142011834319527E-2</v>
      </c>
    </row>
    <row r="24" spans="1:10" x14ac:dyDescent="0.35">
      <c r="A24">
        <v>22</v>
      </c>
      <c r="B24" t="s">
        <v>31</v>
      </c>
      <c r="C24">
        <v>559</v>
      </c>
      <c r="D24" s="2">
        <f t="shared" si="0"/>
        <v>0.88589540412044376</v>
      </c>
      <c r="E24">
        <v>239</v>
      </c>
      <c r="F24" s="2">
        <f t="shared" si="1"/>
        <v>0.92996108949416345</v>
      </c>
      <c r="G24">
        <v>172</v>
      </c>
      <c r="H24" s="2">
        <f t="shared" si="2"/>
        <v>0.86868686868686873</v>
      </c>
      <c r="I24">
        <v>141</v>
      </c>
      <c r="J24" s="2">
        <f t="shared" si="3"/>
        <v>0.83431952662721898</v>
      </c>
    </row>
    <row r="25" spans="1:10" x14ac:dyDescent="0.35">
      <c r="A25">
        <v>23</v>
      </c>
      <c r="B25" t="s">
        <v>32</v>
      </c>
      <c r="C25">
        <v>82</v>
      </c>
      <c r="D25" s="2">
        <f t="shared" si="0"/>
        <v>0.12995245641838352</v>
      </c>
      <c r="E25">
        <v>54</v>
      </c>
      <c r="F25" s="2">
        <f t="shared" si="1"/>
        <v>0.21011673151750973</v>
      </c>
      <c r="G25">
        <v>17</v>
      </c>
      <c r="H25" s="2">
        <f t="shared" si="2"/>
        <v>8.5858585858585856E-2</v>
      </c>
      <c r="I25">
        <v>10</v>
      </c>
      <c r="J25" s="2">
        <f t="shared" si="3"/>
        <v>5.9171597633136092E-2</v>
      </c>
    </row>
    <row r="26" spans="1:10" x14ac:dyDescent="0.35">
      <c r="A26">
        <v>24</v>
      </c>
      <c r="B26" t="s">
        <v>33</v>
      </c>
      <c r="C26">
        <v>329</v>
      </c>
      <c r="D26" s="2">
        <f t="shared" si="0"/>
        <v>0.52139461172741675</v>
      </c>
      <c r="E26">
        <v>179</v>
      </c>
      <c r="F26" s="2">
        <f t="shared" si="1"/>
        <v>0.69649805447470814</v>
      </c>
      <c r="G26">
        <v>101</v>
      </c>
      <c r="H26" s="2">
        <f t="shared" si="2"/>
        <v>0.51010101010101006</v>
      </c>
      <c r="I26">
        <v>44</v>
      </c>
      <c r="J26" s="2">
        <f t="shared" si="3"/>
        <v>0.26035502958579881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2022-11-08T07:52:29Z</dcterms:created>
  <dcterms:modified xsi:type="dcterms:W3CDTF">2022-11-08T07:52:29Z</dcterms:modified>
</cp:coreProperties>
</file>