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2C907F9B-4AA5-4AE5-B8A3-3F8D8BEB0DB3}" xr6:coauthVersionLast="47" xr6:coauthVersionMax="47" xr10:uidLastSave="{00000000-0000-0000-0000-000000000000}"/>
  <bookViews>
    <workbookView xWindow="28680" yWindow="-120" windowWidth="19440" windowHeight="15600" xr2:uid="{F1DCE95A-72EB-4EE5-91D1-B4187562A764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<sst xmlns="http://schemas.openxmlformats.org/spreadsheetml/2006/main" count="34" uniqueCount="34">
  <si>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</si>
  <si>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</si>
  <si>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</si>
  <si>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</si>
  <si>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</si>
  <si>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</si>
  <si>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</si>
  <si>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</si>
  <si>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</si>
  <si>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</si>
  <si>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</si>
  <si>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пасхальное яйцо</t>
  </si>
  <si>
    <t>огнетушитель</t>
  </si>
  <si>
    <t>часы</t>
  </si>
  <si>
    <t>сверчок</t>
  </si>
  <si>
    <t>обоняние</t>
  </si>
  <si>
    <t>четвертую</t>
  </si>
  <si>
    <t>боксерские перчатки</t>
  </si>
  <si>
    <t>кладбище</t>
  </si>
  <si>
    <t>Стокгольм</t>
  </si>
  <si>
    <t>X</t>
  </si>
  <si>
    <t>туалет</t>
  </si>
  <si>
    <t>свисток</t>
  </si>
  <si>
    <t>соловей</t>
  </si>
  <si>
    <t>короед</t>
  </si>
  <si>
    <t>алгебра</t>
  </si>
  <si>
    <t>солнечные часы</t>
  </si>
  <si>
    <t>Япония</t>
  </si>
  <si>
    <t>сахар</t>
  </si>
  <si>
    <t>рыбий жир</t>
  </si>
  <si>
    <t>Тихий</t>
  </si>
  <si>
    <t>фамилия</t>
  </si>
  <si>
    <t>молот, наковальня</t>
  </si>
  <si>
    <t>восклицательный 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</si>
</sst>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5CD7-72AE-4DFC-848D-59CEFA6B340A}">
  <dimension ref="A1:K26"/>
  <sheetViews>
    <sheetView tabSelected="1" zoomScale="145" zoomScaleNormal="145" workbookViewId="0">
      <selection activeCell="K2" sqref="K2"/>
    </sheetView>
  </sheetViews>
  <sheetFormatPr defaultRowHeight="14.5" x14ac:dyDescent="0.35"/>
  <cols>
    <col min="1" max="1" width="7.1796875" bestFit="1" customWidth="1"/>
    <col min="2" max="2" width="21.08984375" bestFit="1" customWidth="1"/>
    <col min="3" max="3" width="4.08984375" bestFit="1" customWidth="1"/>
    <col min="4" max="4" width="6.81640625" bestFit="1" customWidth="1"/>
    <col min="5" max="5" width="3.81640625" bestFit="1" customWidth="1"/>
    <col min="6" max="6" width="6.81640625" bestFit="1" customWidth="1"/>
    <col min="7" max="7" width="3.81640625" bestFit="1" customWidth="1"/>
    <col min="8" max="8" width="6.81640625" bestFit="1" customWidth="1"/>
    <col min="9" max="9" width="3.81640625" bestFit="1" customWidth="1"/>
    <col min="10" max="10" width="6.81640625" bestFit="1" customWidth="1"/>
  </cols>
  <sheetData>
    <row r="1" spans="1:11" x14ac:dyDescent="0.35">
      <c r="B1" t="s">
        <v>10</v>
      </c>
      <c r="C1">
        <v>568</v>
      </c>
      <c r="E1">
        <v>225</v>
      </c>
      <c r="G1">
        <v>198</v>
      </c>
      <c r="I1">
        <v>136</v>
      </c>
      <c r="K1">
        <f>SUM(E1:I1)</f>
        <v>559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315</v>
      </c>
      <c r="D3" s="2">
        <f t="shared" ref="D3:D26" si="0">C3/C$1</f>
        <v>0.55457746478873238</v>
      </c>
      <c r="E3">
        <v>149</v>
      </c>
      <c r="F3" s="2">
        <f t="shared" ref="F3:F26" si="1">E3/E$1</f>
        <v>0.66222222222222227</v>
      </c>
      <c r="G3">
        <v>108</v>
      </c>
      <c r="H3" s="2">
        <f t="shared" ref="H3:H26" si="2">G3/G$1</f>
        <v>0.54545454545454541</v>
      </c>
      <c r="I3">
        <v>49</v>
      </c>
      <c r="J3" s="2">
        <f t="shared" ref="J3:J26" si="3">I3/I$1</f>
        <v>0.36029411764705882</v>
      </c>
    </row>
    <row r="4" spans="1:11" x14ac:dyDescent="0.35">
      <c r="A4">
        <v>2</v>
      </c>
      <c r="B4" t="s">
        <v>12</v>
      </c>
      <c r="C4">
        <v>443</v>
      </c>
      <c r="D4" s="2">
        <f t="shared" si="0"/>
        <v>0.77992957746478875</v>
      </c>
      <c r="E4">
        <v>172</v>
      </c>
      <c r="F4" s="2">
        <f t="shared" si="1"/>
        <v>0.76444444444444448</v>
      </c>
      <c r="G4">
        <v>159</v>
      </c>
      <c r="H4" s="2">
        <f t="shared" si="2"/>
        <v>0.80303030303030298</v>
      </c>
      <c r="I4">
        <v>105</v>
      </c>
      <c r="J4" s="2">
        <f t="shared" si="3"/>
        <v>0.7720588235294118</v>
      </c>
    </row>
    <row r="5" spans="1:11" x14ac:dyDescent="0.35">
      <c r="A5">
        <v>3</v>
      </c>
      <c r="B5" t="s">
        <v>13</v>
      </c>
      <c r="C5">
        <v>9</v>
      </c>
      <c r="D5" s="2">
        <f t="shared" si="0"/>
        <v>1.5845070422535211E-2</v>
      </c>
      <c r="E5">
        <v>7</v>
      </c>
      <c r="F5" s="2">
        <f t="shared" si="1"/>
        <v>3.111111111111111E-2</v>
      </c>
      <c r="G5">
        <v>1</v>
      </c>
      <c r="H5" s="2">
        <f t="shared" si="2"/>
        <v>5.0505050505050509E-3</v>
      </c>
      <c r="I5">
        <v>1</v>
      </c>
      <c r="J5" s="2">
        <f t="shared" si="3"/>
        <v>7.3529411764705881E-3</v>
      </c>
    </row>
    <row r="6" spans="1:11" x14ac:dyDescent="0.35">
      <c r="A6">
        <v>4</v>
      </c>
      <c r="B6" t="s">
        <v>14</v>
      </c>
      <c r="C6">
        <v>139</v>
      </c>
      <c r="D6" s="2">
        <f t="shared" si="0"/>
        <v>0.24471830985915494</v>
      </c>
      <c r="E6">
        <v>79</v>
      </c>
      <c r="F6" s="2">
        <f t="shared" si="1"/>
        <v>0.3511111111111111</v>
      </c>
      <c r="G6">
        <v>45</v>
      </c>
      <c r="H6" s="2">
        <f t="shared" si="2"/>
        <v>0.22727272727272727</v>
      </c>
      <c r="I6">
        <v>12</v>
      </c>
      <c r="J6" s="2">
        <f t="shared" si="3"/>
        <v>8.8235294117647065E-2</v>
      </c>
    </row>
    <row r="7" spans="1:11" x14ac:dyDescent="0.35">
      <c r="A7">
        <v>5</v>
      </c>
      <c r="B7" t="s">
        <v>15</v>
      </c>
      <c r="C7">
        <v>428</v>
      </c>
      <c r="D7" s="2">
        <f t="shared" si="0"/>
        <v>0.75352112676056338</v>
      </c>
      <c r="E7">
        <v>189</v>
      </c>
      <c r="F7" s="2">
        <f t="shared" si="1"/>
        <v>0.84</v>
      </c>
      <c r="G7">
        <v>151</v>
      </c>
      <c r="H7" s="2">
        <f t="shared" si="2"/>
        <v>0.76262626262626265</v>
      </c>
      <c r="I7">
        <v>82</v>
      </c>
      <c r="J7" s="2">
        <f t="shared" si="3"/>
        <v>0.6029411764705882</v>
      </c>
    </row>
    <row r="8" spans="1:11" x14ac:dyDescent="0.35">
      <c r="A8">
        <v>6</v>
      </c>
      <c r="B8">
        <v>1980</v>
      </c>
      <c r="C8">
        <v>54</v>
      </c>
      <c r="D8" s="2">
        <f t="shared" si="0"/>
        <v>9.5070422535211266E-2</v>
      </c>
      <c r="E8">
        <v>35</v>
      </c>
      <c r="F8" s="2">
        <f t="shared" si="1"/>
        <v>0.15555555555555556</v>
      </c>
      <c r="G8">
        <v>9</v>
      </c>
      <c r="H8" s="2">
        <f t="shared" si="2"/>
        <v>4.5454545454545456E-2</v>
      </c>
      <c r="I8">
        <v>5</v>
      </c>
      <c r="J8" s="2">
        <f t="shared" si="3"/>
        <v>3.6764705882352942E-2</v>
      </c>
    </row>
    <row r="9" spans="1:11" x14ac:dyDescent="0.35">
      <c r="A9">
        <v>7</v>
      </c>
      <c r="B9" t="s">
        <v>16</v>
      </c>
      <c r="C9">
        <v>472</v>
      </c>
      <c r="D9" s="2">
        <f t="shared" si="0"/>
        <v>0.83098591549295775</v>
      </c>
      <c r="E9">
        <v>206</v>
      </c>
      <c r="F9" s="2">
        <f t="shared" si="1"/>
        <v>0.91555555555555557</v>
      </c>
      <c r="G9">
        <v>162</v>
      </c>
      <c r="H9" s="2">
        <f t="shared" si="2"/>
        <v>0.81818181818181823</v>
      </c>
      <c r="I9">
        <v>97</v>
      </c>
      <c r="J9" s="2">
        <f t="shared" si="3"/>
        <v>0.71323529411764708</v>
      </c>
    </row>
    <row r="10" spans="1:11" x14ac:dyDescent="0.35">
      <c r="A10">
        <v>8</v>
      </c>
      <c r="B10" t="s">
        <v>17</v>
      </c>
      <c r="C10">
        <v>385</v>
      </c>
      <c r="D10" s="2">
        <f t="shared" si="0"/>
        <v>0.67781690140845074</v>
      </c>
      <c r="E10">
        <v>186</v>
      </c>
      <c r="F10" s="2">
        <f t="shared" si="1"/>
        <v>0.82666666666666666</v>
      </c>
      <c r="G10">
        <v>126</v>
      </c>
      <c r="H10" s="2">
        <f t="shared" si="2"/>
        <v>0.63636363636363635</v>
      </c>
      <c r="I10">
        <v>65</v>
      </c>
      <c r="J10" s="2">
        <f t="shared" si="3"/>
        <v>0.47794117647058826</v>
      </c>
    </row>
    <row r="11" spans="1:11" x14ac:dyDescent="0.35">
      <c r="A11">
        <v>9</v>
      </c>
      <c r="B11" t="s">
        <v>18</v>
      </c>
      <c r="C11">
        <v>40</v>
      </c>
      <c r="D11" s="2">
        <f t="shared" si="0"/>
        <v>7.0422535211267609E-2</v>
      </c>
      <c r="E11">
        <v>24</v>
      </c>
      <c r="F11" s="2">
        <f t="shared" si="1"/>
        <v>0.10666666666666667</v>
      </c>
      <c r="G11">
        <v>13</v>
      </c>
      <c r="H11" s="2">
        <f t="shared" si="2"/>
        <v>6.5656565656565663E-2</v>
      </c>
      <c r="I11">
        <v>2</v>
      </c>
      <c r="J11" s="2">
        <f t="shared" si="3"/>
        <v>1.4705882352941176E-2</v>
      </c>
    </row>
    <row r="12" spans="1:11" x14ac:dyDescent="0.35">
      <c r="A12">
        <v>10</v>
      </c>
      <c r="B12" t="s">
        <v>19</v>
      </c>
      <c r="C12">
        <v>62</v>
      </c>
      <c r="D12" s="2">
        <f t="shared" si="0"/>
        <v>0.10915492957746478</v>
      </c>
      <c r="E12">
        <v>44</v>
      </c>
      <c r="F12" s="2">
        <f t="shared" si="1"/>
        <v>0.19555555555555557</v>
      </c>
      <c r="G12">
        <v>10</v>
      </c>
      <c r="H12" s="2">
        <f t="shared" si="2"/>
        <v>5.0505050505050504E-2</v>
      </c>
      <c r="I12">
        <v>5</v>
      </c>
      <c r="J12" s="2">
        <f t="shared" si="3"/>
        <v>3.6764705882352942E-2</v>
      </c>
    </row>
    <row r="13" spans="1:11" x14ac:dyDescent="0.35">
      <c r="A13">
        <v>11</v>
      </c>
      <c r="B13" t="s">
        <v>20</v>
      </c>
      <c r="C13">
        <v>195</v>
      </c>
      <c r="D13" s="2">
        <f t="shared" si="0"/>
        <v>0.34330985915492956</v>
      </c>
      <c r="E13">
        <v>108</v>
      </c>
      <c r="F13" s="2">
        <f t="shared" si="1"/>
        <v>0.48</v>
      </c>
      <c r="G13">
        <v>60</v>
      </c>
      <c r="H13" s="2">
        <f t="shared" si="2"/>
        <v>0.30303030303030304</v>
      </c>
      <c r="I13">
        <v>22</v>
      </c>
      <c r="J13" s="2">
        <f t="shared" si="3"/>
        <v>0.16176470588235295</v>
      </c>
    </row>
    <row r="14" spans="1:11" x14ac:dyDescent="0.35">
      <c r="A14">
        <v>12</v>
      </c>
      <c r="B14" t="s">
        <v>21</v>
      </c>
      <c r="C14">
        <v>100</v>
      </c>
      <c r="D14" s="2">
        <f t="shared" si="0"/>
        <v>0.176056338028169</v>
      </c>
      <c r="E14">
        <v>59</v>
      </c>
      <c r="F14" s="2">
        <f t="shared" si="1"/>
        <v>0.26222222222222225</v>
      </c>
      <c r="G14">
        <v>28</v>
      </c>
      <c r="H14" s="2">
        <f t="shared" si="2"/>
        <v>0.14141414141414141</v>
      </c>
      <c r="I14">
        <v>11</v>
      </c>
      <c r="J14" s="2">
        <f t="shared" si="3"/>
        <v>8.0882352941176475E-2</v>
      </c>
    </row>
    <row r="15" spans="1:11" x14ac:dyDescent="0.35">
      <c r="A15">
        <v>13</v>
      </c>
      <c r="B15" t="s">
        <v>22</v>
      </c>
      <c r="C15">
        <v>266</v>
      </c>
      <c r="D15" s="2">
        <f t="shared" si="0"/>
        <v>0.46830985915492956</v>
      </c>
      <c r="E15">
        <v>129</v>
      </c>
      <c r="F15" s="2">
        <f t="shared" si="1"/>
        <v>0.57333333333333336</v>
      </c>
      <c r="G15">
        <v>93</v>
      </c>
      <c r="H15" s="2">
        <f t="shared" si="2"/>
        <v>0.46969696969696972</v>
      </c>
      <c r="I15">
        <v>38</v>
      </c>
      <c r="J15" s="2">
        <f t="shared" si="3"/>
        <v>0.27941176470588236</v>
      </c>
    </row>
    <row r="16" spans="1:11" x14ac:dyDescent="0.35">
      <c r="A16">
        <v>14</v>
      </c>
      <c r="B16" t="s">
        <v>23</v>
      </c>
      <c r="C16">
        <v>78</v>
      </c>
      <c r="D16" s="2">
        <f t="shared" si="0"/>
        <v>0.13732394366197184</v>
      </c>
      <c r="E16">
        <v>38</v>
      </c>
      <c r="F16" s="2">
        <f t="shared" si="1"/>
        <v>0.16888888888888889</v>
      </c>
      <c r="G16">
        <v>20</v>
      </c>
      <c r="H16" s="2">
        <f t="shared" si="2"/>
        <v>0.10101010101010101</v>
      </c>
      <c r="I16">
        <v>15</v>
      </c>
      <c r="J16" s="2">
        <f t="shared" si="3"/>
        <v>0.11029411764705882</v>
      </c>
    </row>
    <row r="17" spans="1:10" x14ac:dyDescent="0.35">
      <c r="A17">
        <v>15</v>
      </c>
      <c r="B17" t="s">
        <v>24</v>
      </c>
      <c r="C17">
        <v>125</v>
      </c>
      <c r="D17" s="2">
        <f t="shared" si="0"/>
        <v>0.22007042253521128</v>
      </c>
      <c r="E17">
        <v>82</v>
      </c>
      <c r="F17" s="2">
        <f t="shared" si="1"/>
        <v>0.36444444444444446</v>
      </c>
      <c r="G17">
        <v>23</v>
      </c>
      <c r="H17" s="2">
        <f t="shared" si="2"/>
        <v>0.11616161616161616</v>
      </c>
      <c r="I17">
        <v>15</v>
      </c>
      <c r="J17" s="2">
        <f t="shared" si="3"/>
        <v>0.11029411764705882</v>
      </c>
    </row>
    <row r="18" spans="1:10" x14ac:dyDescent="0.35">
      <c r="A18">
        <v>16</v>
      </c>
      <c r="B18" t="s">
        <v>25</v>
      </c>
      <c r="C18">
        <v>63</v>
      </c>
      <c r="D18" s="2">
        <f t="shared" si="0"/>
        <v>0.11091549295774648</v>
      </c>
      <c r="E18">
        <v>41</v>
      </c>
      <c r="F18" s="2">
        <f t="shared" si="1"/>
        <v>0.18222222222222223</v>
      </c>
      <c r="G18">
        <v>13</v>
      </c>
      <c r="H18" s="2">
        <f t="shared" si="2"/>
        <v>6.5656565656565663E-2</v>
      </c>
      <c r="I18">
        <v>8</v>
      </c>
      <c r="J18" s="2">
        <f t="shared" si="3"/>
        <v>5.8823529411764705E-2</v>
      </c>
    </row>
    <row r="19" spans="1:10" x14ac:dyDescent="0.35">
      <c r="A19">
        <v>17</v>
      </c>
      <c r="B19" t="s">
        <v>26</v>
      </c>
      <c r="C19">
        <v>66</v>
      </c>
      <c r="D19" s="2">
        <f t="shared" si="0"/>
        <v>0.11619718309859155</v>
      </c>
      <c r="E19">
        <v>42</v>
      </c>
      <c r="F19" s="2">
        <f t="shared" si="1"/>
        <v>0.18666666666666668</v>
      </c>
      <c r="G19">
        <v>14</v>
      </c>
      <c r="H19" s="2">
        <f t="shared" si="2"/>
        <v>7.0707070707070704E-2</v>
      </c>
      <c r="I19">
        <v>5</v>
      </c>
      <c r="J19" s="2">
        <f t="shared" si="3"/>
        <v>3.6764705882352942E-2</v>
      </c>
    </row>
    <row r="20" spans="1:10" x14ac:dyDescent="0.35">
      <c r="A20">
        <v>18</v>
      </c>
      <c r="B20" t="s">
        <v>27</v>
      </c>
      <c r="C20">
        <v>144</v>
      </c>
      <c r="D20" s="2">
        <f t="shared" si="0"/>
        <v>0.25352112676056338</v>
      </c>
      <c r="E20">
        <v>81</v>
      </c>
      <c r="F20" s="2">
        <f t="shared" si="1"/>
        <v>0.36</v>
      </c>
      <c r="G20">
        <v>42</v>
      </c>
      <c r="H20" s="2">
        <f t="shared" si="2"/>
        <v>0.21212121212121213</v>
      </c>
      <c r="I20">
        <v>16</v>
      </c>
      <c r="J20" s="2">
        <f t="shared" si="3"/>
        <v>0.11764705882352941</v>
      </c>
    </row>
    <row r="21" spans="1:10" x14ac:dyDescent="0.35">
      <c r="A21">
        <v>19</v>
      </c>
      <c r="B21" t="s">
        <v>28</v>
      </c>
      <c r="C21">
        <v>512</v>
      </c>
      <c r="D21" s="2">
        <f t="shared" si="0"/>
        <v>0.90140845070422537</v>
      </c>
      <c r="E21">
        <v>211</v>
      </c>
      <c r="F21" s="2">
        <f t="shared" si="1"/>
        <v>0.93777777777777782</v>
      </c>
      <c r="G21">
        <v>177</v>
      </c>
      <c r="H21" s="2">
        <f t="shared" si="2"/>
        <v>0.89393939393939392</v>
      </c>
      <c r="I21">
        <v>116</v>
      </c>
      <c r="J21" s="2">
        <f t="shared" si="3"/>
        <v>0.8529411764705882</v>
      </c>
    </row>
    <row r="22" spans="1:10" x14ac:dyDescent="0.35">
      <c r="A22">
        <v>20</v>
      </c>
      <c r="B22" t="s">
        <v>29</v>
      </c>
      <c r="C22">
        <v>128</v>
      </c>
      <c r="D22" s="2">
        <f t="shared" si="0"/>
        <v>0.22535211267605634</v>
      </c>
      <c r="E22">
        <v>73</v>
      </c>
      <c r="F22" s="2">
        <f t="shared" si="1"/>
        <v>0.32444444444444442</v>
      </c>
      <c r="G22">
        <v>34</v>
      </c>
      <c r="H22" s="2">
        <f t="shared" si="2"/>
        <v>0.17171717171717171</v>
      </c>
      <c r="I22">
        <v>18</v>
      </c>
      <c r="J22" s="2">
        <f t="shared" si="3"/>
        <v>0.13235294117647059</v>
      </c>
    </row>
    <row r="23" spans="1:10" x14ac:dyDescent="0.35">
      <c r="A23">
        <v>21</v>
      </c>
      <c r="B23" t="s">
        <v>30</v>
      </c>
      <c r="C23">
        <v>48</v>
      </c>
      <c r="D23" s="2">
        <f t="shared" si="0"/>
        <v>8.4507042253521125E-2</v>
      </c>
      <c r="E23">
        <v>22</v>
      </c>
      <c r="F23" s="2">
        <f t="shared" si="1"/>
        <v>9.7777777777777783E-2</v>
      </c>
      <c r="G23">
        <v>18</v>
      </c>
      <c r="H23" s="2">
        <f t="shared" si="2"/>
        <v>9.0909090909090912E-2</v>
      </c>
      <c r="I23">
        <v>7</v>
      </c>
      <c r="J23" s="2">
        <f t="shared" si="3"/>
        <v>5.1470588235294115E-2</v>
      </c>
    </row>
    <row r="24" spans="1:10" x14ac:dyDescent="0.35">
      <c r="A24">
        <v>22</v>
      </c>
      <c r="B24" t="s">
        <v>31</v>
      </c>
      <c r="C24">
        <v>299</v>
      </c>
      <c r="D24" s="2">
        <f t="shared" si="0"/>
        <v>0.52640845070422537</v>
      </c>
      <c r="E24">
        <v>153</v>
      </c>
      <c r="F24" s="2">
        <f t="shared" si="1"/>
        <v>0.68</v>
      </c>
      <c r="G24">
        <v>91</v>
      </c>
      <c r="H24" s="2">
        <f t="shared" si="2"/>
        <v>0.45959595959595961</v>
      </c>
      <c r="I24">
        <v>46</v>
      </c>
      <c r="J24" s="2">
        <f t="shared" si="3"/>
        <v>0.33823529411764708</v>
      </c>
    </row>
    <row r="25" spans="1:10" x14ac:dyDescent="0.35">
      <c r="A25">
        <v>23</v>
      </c>
      <c r="B25" t="s">
        <v>32</v>
      </c>
      <c r="C25">
        <v>334</v>
      </c>
      <c r="D25" s="2">
        <f t="shared" si="0"/>
        <v>0.5880281690140845</v>
      </c>
      <c r="E25">
        <v>175</v>
      </c>
      <c r="F25" s="2">
        <f t="shared" si="1"/>
        <v>0.77777777777777779</v>
      </c>
      <c r="G25">
        <v>106</v>
      </c>
      <c r="H25" s="2">
        <f t="shared" si="2"/>
        <v>0.53535353535353536</v>
      </c>
      <c r="I25">
        <v>44</v>
      </c>
      <c r="J25" s="2">
        <f t="shared" si="3"/>
        <v>0.3235294117647059</v>
      </c>
    </row>
    <row r="26" spans="1:10" x14ac:dyDescent="0.35">
      <c r="A26">
        <v>24</v>
      </c>
      <c r="B26" t="s">
        <v>33</v>
      </c>
      <c r="C26">
        <v>77</v>
      </c>
      <c r="D26" s="2">
        <f t="shared" si="0"/>
        <v>0.13556338028169015</v>
      </c>
      <c r="E26">
        <v>48</v>
      </c>
      <c r="F26" s="2">
        <f t="shared" si="1"/>
        <v>0.21333333333333335</v>
      </c>
      <c r="G26">
        <v>17</v>
      </c>
      <c r="H26" s="2">
        <f t="shared" si="2"/>
        <v>8.5858585858585856E-2</v>
      </c>
      <c r="I26">
        <v>7</v>
      </c>
      <c r="J26" s="2">
        <f t="shared" si="3"/>
        <v>5.1470588235294115E-2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2023-10-15T12:38:45Z</dcterms:created>
  <dcterms:modified xsi:type="dcterms:W3CDTF">2023-10-15T12:53:33Z</dcterms:modified>
</cp:coreProperties>
</file>