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572D2987-00DE-4CB2-B7A5-227A790E1967}" xr6:coauthVersionLast="47" xr6:coauthVersionMax="47" xr10:uidLastSave="{00000000-0000-0000-0000-000000000000}"/>
  <bookViews>
    <workbookView xWindow="28680" yWindow="-120" windowWidth="19440" windowHeight="15600" xr2:uid="{B27D5825-8A4D-4C13-8E86-B9CD1EE526C1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<sst xmlns="http://schemas.openxmlformats.org/spreadsheetml/2006/main" count="35" uniqueCount="35">
  <si>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</si>
  <si>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</si>
  <si>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</si>
  <si>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</si>
  <si>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</si>
  <si>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</si>
  <si>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</si>
  <si>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</si>
  <si>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</si>
  <si>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</si>
  <si>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</si>
  <si>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подкова</t>
  </si>
  <si>
    <t>Янус</t>
  </si>
  <si>
    <t>гром</t>
  </si>
  <si>
    <t>пчелы</t>
  </si>
  <si>
    <t>вишневый</t>
  </si>
  <si>
    <t>Щелкунчик</t>
  </si>
  <si>
    <t>Волшебник страны Оз</t>
  </si>
  <si>
    <t>осень</t>
  </si>
  <si>
    <t>ограбление поезда</t>
  </si>
  <si>
    <t>играют в "Монополию"</t>
  </si>
  <si>
    <t>рядовой</t>
  </si>
  <si>
    <t>из князи в грязи</t>
  </si>
  <si>
    <t>Трансильвания</t>
  </si>
  <si>
    <t>красное вино</t>
  </si>
  <si>
    <t>солонка, перечница</t>
  </si>
  <si>
    <t>шпион</t>
  </si>
  <si>
    <t>оригами</t>
  </si>
  <si>
    <t>пинг-понг</t>
  </si>
  <si>
    <t>синоним скорости</t>
  </si>
  <si>
    <t>трансплантация</t>
  </si>
  <si>
    <t>Павлик Морозов</t>
  </si>
  <si>
    <t>Гоголь</t>
  </si>
  <si>
    <t>Тула, самовар</t>
  </si>
  <si>
    <t>выпускает 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</si>
</sst>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1C76-43FF-4FDB-9593-8B7A85880461}">
  <dimension ref="A1:K26"/>
  <sheetViews>
    <sheetView tabSelected="1" workbookViewId="0">
      <selection activeCell="K5" sqref="K5"/>
    </sheetView>
  </sheetViews>
  <sheetFormatPr defaultRowHeight="14.5" x14ac:dyDescent="0.35"/>
  <cols>
    <col min="1" max="1" width="7.08984375" bestFit="1" customWidth="1"/>
    <col min="2" max="2" width="21.453125" bestFit="1" customWidth="1"/>
    <col min="3" max="3" width="4" bestFit="1" customWidth="1"/>
    <col min="4" max="4" width="6.7265625" bestFit="1" customWidth="1"/>
    <col min="5" max="5" width="3.81640625" bestFit="1" customWidth="1"/>
    <col min="6" max="6" width="6.7265625" bestFit="1" customWidth="1"/>
    <col min="7" max="7" width="3.81640625" bestFit="1" customWidth="1"/>
    <col min="8" max="8" width="6.7265625" bestFit="1" customWidth="1"/>
    <col min="9" max="9" width="3.81640625" bestFit="1" customWidth="1"/>
    <col min="10" max="10" width="6.7265625" bestFit="1" customWidth="1"/>
  </cols>
  <sheetData>
    <row r="1" spans="1:11" x14ac:dyDescent="0.35">
      <c r="B1" t="s">
        <v>10</v>
      </c>
      <c r="C1">
        <v>573</v>
      </c>
      <c r="E1">
        <v>223</v>
      </c>
      <c r="G1">
        <v>198</v>
      </c>
      <c r="I1">
        <v>148</v>
      </c>
      <c r="K1">
        <f>SUM(E1:I1)</f>
        <v>569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172</v>
      </c>
      <c r="D3" s="2">
        <f t="shared" ref="D3:D26" si="0">C3/C$1</f>
        <v>0.30017452006980805</v>
      </c>
      <c r="E3">
        <v>109</v>
      </c>
      <c r="F3" s="2">
        <f t="shared" ref="F3:F26" si="1">E3/E$1</f>
        <v>0.48878923766816146</v>
      </c>
      <c r="G3">
        <v>47</v>
      </c>
      <c r="H3" s="2">
        <f t="shared" ref="H3:H26" si="2">G3/G$1</f>
        <v>0.23737373737373738</v>
      </c>
      <c r="I3">
        <v>13</v>
      </c>
      <c r="J3" s="2">
        <f t="shared" ref="J3:J26" si="3">I3/I$1</f>
        <v>8.7837837837837843E-2</v>
      </c>
    </row>
    <row r="4" spans="1:11" x14ac:dyDescent="0.35">
      <c r="A4">
        <v>2</v>
      </c>
      <c r="B4" t="s">
        <v>12</v>
      </c>
      <c r="C4">
        <v>54</v>
      </c>
      <c r="D4" s="2">
        <f t="shared" si="0"/>
        <v>9.4240837696335081E-2</v>
      </c>
      <c r="E4">
        <v>41</v>
      </c>
      <c r="F4" s="2">
        <f t="shared" si="1"/>
        <v>0.18385650224215247</v>
      </c>
      <c r="G4">
        <v>7</v>
      </c>
      <c r="H4" s="2">
        <f t="shared" si="2"/>
        <v>3.5353535353535352E-2</v>
      </c>
      <c r="I4">
        <v>5</v>
      </c>
      <c r="J4" s="2">
        <f t="shared" si="3"/>
        <v>3.3783783783783786E-2</v>
      </c>
    </row>
    <row r="5" spans="1:11" x14ac:dyDescent="0.35">
      <c r="A5">
        <v>3</v>
      </c>
      <c r="B5" t="s">
        <v>13</v>
      </c>
      <c r="C5">
        <v>391</v>
      </c>
      <c r="D5" s="2">
        <f t="shared" si="0"/>
        <v>0.68237347294938921</v>
      </c>
      <c r="E5">
        <v>191</v>
      </c>
      <c r="F5" s="2">
        <f t="shared" si="1"/>
        <v>0.8565022421524664</v>
      </c>
      <c r="G5">
        <v>131</v>
      </c>
      <c r="H5" s="2">
        <f t="shared" si="2"/>
        <v>0.66161616161616166</v>
      </c>
      <c r="I5">
        <v>65</v>
      </c>
      <c r="J5" s="2">
        <f t="shared" si="3"/>
        <v>0.4391891891891892</v>
      </c>
    </row>
    <row r="6" spans="1:11" x14ac:dyDescent="0.35">
      <c r="A6">
        <v>4</v>
      </c>
      <c r="B6" t="s">
        <v>14</v>
      </c>
      <c r="C6">
        <v>240</v>
      </c>
      <c r="D6" s="2">
        <f t="shared" si="0"/>
        <v>0.41884816753926701</v>
      </c>
      <c r="E6">
        <v>125</v>
      </c>
      <c r="F6" s="2">
        <f t="shared" si="1"/>
        <v>0.5605381165919282</v>
      </c>
      <c r="G6">
        <v>81</v>
      </c>
      <c r="H6" s="2">
        <f t="shared" si="2"/>
        <v>0.40909090909090912</v>
      </c>
      <c r="I6">
        <v>32</v>
      </c>
      <c r="J6" s="2">
        <f t="shared" si="3"/>
        <v>0.21621621621621623</v>
      </c>
    </row>
    <row r="7" spans="1:11" x14ac:dyDescent="0.35">
      <c r="A7">
        <v>5</v>
      </c>
      <c r="B7" t="s">
        <v>15</v>
      </c>
      <c r="C7">
        <v>78</v>
      </c>
      <c r="D7" s="2">
        <f t="shared" si="0"/>
        <v>0.13612565445026178</v>
      </c>
      <c r="E7">
        <v>53</v>
      </c>
      <c r="F7" s="2">
        <f t="shared" si="1"/>
        <v>0.23766816143497757</v>
      </c>
      <c r="G7">
        <v>21</v>
      </c>
      <c r="H7" s="2">
        <f t="shared" si="2"/>
        <v>0.10606060606060606</v>
      </c>
      <c r="I7">
        <v>2</v>
      </c>
      <c r="J7" s="2">
        <f t="shared" si="3"/>
        <v>1.3513513513513514E-2</v>
      </c>
    </row>
    <row r="8" spans="1:11" x14ac:dyDescent="0.35">
      <c r="A8">
        <v>6</v>
      </c>
      <c r="B8" t="s">
        <v>16</v>
      </c>
      <c r="C8">
        <v>180</v>
      </c>
      <c r="D8" s="2">
        <f t="shared" si="0"/>
        <v>0.31413612565445026</v>
      </c>
      <c r="E8">
        <v>94</v>
      </c>
      <c r="F8" s="2">
        <f t="shared" si="1"/>
        <v>0.42152466367713004</v>
      </c>
      <c r="G8">
        <v>61</v>
      </c>
      <c r="H8" s="2">
        <f t="shared" si="2"/>
        <v>0.30808080808080807</v>
      </c>
      <c r="I8">
        <v>22</v>
      </c>
      <c r="J8" s="2">
        <f t="shared" si="3"/>
        <v>0.14864864864864866</v>
      </c>
    </row>
    <row r="9" spans="1:11" x14ac:dyDescent="0.35">
      <c r="A9">
        <v>7</v>
      </c>
      <c r="B9" t="s">
        <v>17</v>
      </c>
      <c r="C9">
        <v>238</v>
      </c>
      <c r="D9" s="2">
        <f t="shared" si="0"/>
        <v>0.41535776614310643</v>
      </c>
      <c r="E9">
        <v>135</v>
      </c>
      <c r="F9" s="2">
        <f t="shared" si="1"/>
        <v>0.60538116591928248</v>
      </c>
      <c r="G9">
        <v>67</v>
      </c>
      <c r="H9" s="2">
        <f t="shared" si="2"/>
        <v>0.3383838383838384</v>
      </c>
      <c r="I9">
        <v>33</v>
      </c>
      <c r="J9" s="2">
        <f t="shared" si="3"/>
        <v>0.22297297297297297</v>
      </c>
    </row>
    <row r="10" spans="1:11" x14ac:dyDescent="0.35">
      <c r="A10">
        <v>8</v>
      </c>
      <c r="B10" t="s">
        <v>18</v>
      </c>
      <c r="C10">
        <v>320</v>
      </c>
      <c r="D10" s="2">
        <f t="shared" si="0"/>
        <v>0.55846422338568935</v>
      </c>
      <c r="E10">
        <v>158</v>
      </c>
      <c r="F10" s="2">
        <f t="shared" si="1"/>
        <v>0.70852017937219736</v>
      </c>
      <c r="G10">
        <v>109</v>
      </c>
      <c r="H10" s="2">
        <f t="shared" si="2"/>
        <v>0.5505050505050505</v>
      </c>
      <c r="I10">
        <v>49</v>
      </c>
      <c r="J10" s="2">
        <f t="shared" si="3"/>
        <v>0.33108108108108109</v>
      </c>
    </row>
    <row r="11" spans="1:11" x14ac:dyDescent="0.35">
      <c r="A11">
        <v>9</v>
      </c>
      <c r="B11" t="s">
        <v>19</v>
      </c>
      <c r="C11">
        <v>185</v>
      </c>
      <c r="D11" s="2">
        <f t="shared" si="0"/>
        <v>0.32286212914485168</v>
      </c>
      <c r="E11">
        <v>113</v>
      </c>
      <c r="F11" s="2">
        <f t="shared" si="1"/>
        <v>0.50672645739910316</v>
      </c>
      <c r="G11">
        <v>58</v>
      </c>
      <c r="H11" s="2">
        <f t="shared" si="2"/>
        <v>0.29292929292929293</v>
      </c>
      <c r="I11">
        <v>11</v>
      </c>
      <c r="J11" s="2">
        <f t="shared" si="3"/>
        <v>7.4324324324324328E-2</v>
      </c>
    </row>
    <row r="12" spans="1:11" x14ac:dyDescent="0.35">
      <c r="A12">
        <v>10</v>
      </c>
      <c r="B12" t="s">
        <v>20</v>
      </c>
      <c r="C12">
        <v>241</v>
      </c>
      <c r="D12" s="2">
        <f t="shared" si="0"/>
        <v>0.42059336823734728</v>
      </c>
      <c r="E12">
        <v>129</v>
      </c>
      <c r="F12" s="2">
        <f t="shared" si="1"/>
        <v>0.57847533632286996</v>
      </c>
      <c r="G12">
        <v>77</v>
      </c>
      <c r="H12" s="2">
        <f t="shared" si="2"/>
        <v>0.3888888888888889</v>
      </c>
      <c r="I12">
        <v>32</v>
      </c>
      <c r="J12" s="2">
        <f t="shared" si="3"/>
        <v>0.21621621621621623</v>
      </c>
    </row>
    <row r="13" spans="1:11" x14ac:dyDescent="0.35">
      <c r="A13">
        <v>11</v>
      </c>
      <c r="B13" t="s">
        <v>21</v>
      </c>
      <c r="C13">
        <v>109</v>
      </c>
      <c r="D13" s="2">
        <f t="shared" si="0"/>
        <v>0.19022687609075042</v>
      </c>
      <c r="E13">
        <v>71</v>
      </c>
      <c r="F13" s="2">
        <f t="shared" si="1"/>
        <v>0.31838565022421522</v>
      </c>
      <c r="G13">
        <v>24</v>
      </c>
      <c r="H13" s="2">
        <f t="shared" si="2"/>
        <v>0.12121212121212122</v>
      </c>
      <c r="I13">
        <v>12</v>
      </c>
      <c r="J13" s="2">
        <f t="shared" si="3"/>
        <v>8.1081081081081086E-2</v>
      </c>
    </row>
    <row r="14" spans="1:11" x14ac:dyDescent="0.35">
      <c r="A14">
        <v>12</v>
      </c>
      <c r="B14" t="s">
        <v>22</v>
      </c>
      <c r="C14">
        <v>156</v>
      </c>
      <c r="D14" s="2">
        <f t="shared" si="0"/>
        <v>0.27225130890052357</v>
      </c>
      <c r="E14">
        <v>94</v>
      </c>
      <c r="F14" s="2">
        <f t="shared" si="1"/>
        <v>0.42152466367713004</v>
      </c>
      <c r="G14">
        <v>48</v>
      </c>
      <c r="H14" s="2">
        <f t="shared" si="2"/>
        <v>0.24242424242424243</v>
      </c>
      <c r="I14">
        <v>13</v>
      </c>
      <c r="J14" s="2">
        <f t="shared" si="3"/>
        <v>8.7837837837837843E-2</v>
      </c>
    </row>
    <row r="15" spans="1:11" x14ac:dyDescent="0.35">
      <c r="A15">
        <v>13</v>
      </c>
      <c r="B15" t="s">
        <v>23</v>
      </c>
      <c r="C15">
        <v>140</v>
      </c>
      <c r="D15" s="2">
        <f t="shared" si="0"/>
        <v>0.24432809773123909</v>
      </c>
      <c r="E15">
        <v>93</v>
      </c>
      <c r="F15" s="2">
        <f t="shared" si="1"/>
        <v>0.4170403587443946</v>
      </c>
      <c r="G15">
        <v>30</v>
      </c>
      <c r="H15" s="2">
        <f t="shared" si="2"/>
        <v>0.15151515151515152</v>
      </c>
      <c r="I15">
        <v>14</v>
      </c>
      <c r="J15" s="2">
        <f t="shared" si="3"/>
        <v>9.45945945945946E-2</v>
      </c>
    </row>
    <row r="16" spans="1:11" x14ac:dyDescent="0.35">
      <c r="A16">
        <v>14</v>
      </c>
      <c r="B16" t="s">
        <v>24</v>
      </c>
      <c r="C16">
        <v>54</v>
      </c>
      <c r="D16" s="2">
        <f t="shared" si="0"/>
        <v>9.4240837696335081E-2</v>
      </c>
      <c r="E16">
        <v>34</v>
      </c>
      <c r="F16" s="2">
        <f t="shared" si="1"/>
        <v>0.15246636771300448</v>
      </c>
      <c r="G16">
        <v>14</v>
      </c>
      <c r="H16" s="2">
        <f t="shared" si="2"/>
        <v>7.0707070707070704E-2</v>
      </c>
      <c r="I16">
        <v>5</v>
      </c>
      <c r="J16" s="2">
        <f t="shared" si="3"/>
        <v>3.3783783783783786E-2</v>
      </c>
    </row>
    <row r="17" spans="1:10" x14ac:dyDescent="0.35">
      <c r="A17">
        <v>15</v>
      </c>
      <c r="B17" t="s">
        <v>25</v>
      </c>
      <c r="C17">
        <v>159</v>
      </c>
      <c r="D17" s="2">
        <f t="shared" si="0"/>
        <v>0.27748691099476441</v>
      </c>
      <c r="E17">
        <v>95</v>
      </c>
      <c r="F17" s="2">
        <f t="shared" si="1"/>
        <v>0.42600896860986548</v>
      </c>
      <c r="G17">
        <v>45</v>
      </c>
      <c r="H17" s="2">
        <f t="shared" si="2"/>
        <v>0.22727272727272727</v>
      </c>
      <c r="I17">
        <v>16</v>
      </c>
      <c r="J17" s="2">
        <f t="shared" si="3"/>
        <v>0.10810810810810811</v>
      </c>
    </row>
    <row r="18" spans="1:10" x14ac:dyDescent="0.35">
      <c r="A18">
        <v>16</v>
      </c>
      <c r="B18" t="s">
        <v>26</v>
      </c>
      <c r="C18">
        <v>191</v>
      </c>
      <c r="D18" s="2">
        <f t="shared" si="0"/>
        <v>0.33333333333333331</v>
      </c>
      <c r="E18">
        <v>103</v>
      </c>
      <c r="F18" s="2">
        <f t="shared" si="1"/>
        <v>0.46188340807174888</v>
      </c>
      <c r="G18">
        <v>57</v>
      </c>
      <c r="H18" s="2">
        <f t="shared" si="2"/>
        <v>0.2878787878787879</v>
      </c>
      <c r="I18">
        <v>29</v>
      </c>
      <c r="J18" s="2">
        <f t="shared" si="3"/>
        <v>0.19594594594594594</v>
      </c>
    </row>
    <row r="19" spans="1:10" x14ac:dyDescent="0.35">
      <c r="A19">
        <v>17</v>
      </c>
      <c r="B19" t="s">
        <v>27</v>
      </c>
      <c r="C19">
        <v>365</v>
      </c>
      <c r="D19" s="2">
        <f t="shared" si="0"/>
        <v>0.63699825479930194</v>
      </c>
      <c r="E19">
        <v>175</v>
      </c>
      <c r="F19" s="2">
        <f t="shared" si="1"/>
        <v>0.7847533632286996</v>
      </c>
      <c r="G19">
        <v>127</v>
      </c>
      <c r="H19" s="2">
        <f t="shared" si="2"/>
        <v>0.64141414141414144</v>
      </c>
      <c r="I19">
        <v>59</v>
      </c>
      <c r="J19" s="2">
        <f t="shared" si="3"/>
        <v>0.39864864864864863</v>
      </c>
    </row>
    <row r="20" spans="1:10" x14ac:dyDescent="0.35">
      <c r="A20">
        <v>18</v>
      </c>
      <c r="B20" t="s">
        <v>28</v>
      </c>
      <c r="C20">
        <v>86</v>
      </c>
      <c r="D20" s="2">
        <f t="shared" si="0"/>
        <v>0.15008726003490402</v>
      </c>
      <c r="E20">
        <v>57</v>
      </c>
      <c r="F20" s="2">
        <f t="shared" si="1"/>
        <v>0.2556053811659193</v>
      </c>
      <c r="G20">
        <v>17</v>
      </c>
      <c r="H20" s="2">
        <f t="shared" si="2"/>
        <v>8.5858585858585856E-2</v>
      </c>
      <c r="I20">
        <v>8</v>
      </c>
      <c r="J20" s="2">
        <f t="shared" si="3"/>
        <v>5.4054054054054057E-2</v>
      </c>
    </row>
    <row r="21" spans="1:10" x14ac:dyDescent="0.35">
      <c r="A21">
        <v>19</v>
      </c>
      <c r="B21" t="s">
        <v>29</v>
      </c>
      <c r="C21">
        <v>59</v>
      </c>
      <c r="D21" s="2">
        <f t="shared" si="0"/>
        <v>0.10296684118673648</v>
      </c>
      <c r="E21">
        <v>48</v>
      </c>
      <c r="F21" s="2">
        <f t="shared" si="1"/>
        <v>0.21524663677130046</v>
      </c>
      <c r="G21">
        <v>9</v>
      </c>
      <c r="H21" s="2">
        <f t="shared" si="2"/>
        <v>4.5454545454545456E-2</v>
      </c>
      <c r="I21">
        <v>2</v>
      </c>
      <c r="J21" s="2">
        <f t="shared" si="3"/>
        <v>1.3513513513513514E-2</v>
      </c>
    </row>
    <row r="22" spans="1:10" x14ac:dyDescent="0.35">
      <c r="A22">
        <v>20</v>
      </c>
      <c r="B22" t="s">
        <v>30</v>
      </c>
      <c r="C22">
        <v>34</v>
      </c>
      <c r="D22" s="2">
        <f t="shared" si="0"/>
        <v>5.9336823734729496E-2</v>
      </c>
      <c r="E22">
        <v>27</v>
      </c>
      <c r="F22" s="2">
        <f t="shared" si="1"/>
        <v>0.1210762331838565</v>
      </c>
      <c r="G22">
        <v>4</v>
      </c>
      <c r="H22" s="2">
        <f t="shared" si="2"/>
        <v>2.0202020202020204E-2</v>
      </c>
      <c r="J22" s="2">
        <f t="shared" si="3"/>
        <v>0</v>
      </c>
    </row>
    <row r="23" spans="1:10" x14ac:dyDescent="0.35">
      <c r="A23">
        <v>21</v>
      </c>
      <c r="B23" t="s">
        <v>31</v>
      </c>
      <c r="C23">
        <v>62</v>
      </c>
      <c r="D23" s="2">
        <f t="shared" si="0"/>
        <v>0.10820244328097731</v>
      </c>
      <c r="E23">
        <v>48</v>
      </c>
      <c r="F23" s="2">
        <f t="shared" si="1"/>
        <v>0.21524663677130046</v>
      </c>
      <c r="G23">
        <v>10</v>
      </c>
      <c r="H23" s="2">
        <f t="shared" si="2"/>
        <v>5.0505050505050504E-2</v>
      </c>
      <c r="I23">
        <v>2</v>
      </c>
      <c r="J23" s="2">
        <f t="shared" si="3"/>
        <v>1.3513513513513514E-2</v>
      </c>
    </row>
    <row r="24" spans="1:10" x14ac:dyDescent="0.35">
      <c r="A24">
        <v>22</v>
      </c>
      <c r="B24" t="s">
        <v>32</v>
      </c>
      <c r="C24">
        <v>122</v>
      </c>
      <c r="D24" s="2">
        <f t="shared" si="0"/>
        <v>0.21291448516579406</v>
      </c>
      <c r="E24">
        <v>73</v>
      </c>
      <c r="F24" s="2">
        <f t="shared" si="1"/>
        <v>0.3273542600896861</v>
      </c>
      <c r="G24">
        <v>33</v>
      </c>
      <c r="H24" s="2">
        <f t="shared" si="2"/>
        <v>0.16666666666666666</v>
      </c>
      <c r="I24">
        <v>14</v>
      </c>
      <c r="J24" s="2">
        <f t="shared" si="3"/>
        <v>9.45945945945946E-2</v>
      </c>
    </row>
    <row r="25" spans="1:10" x14ac:dyDescent="0.35">
      <c r="A25">
        <v>23</v>
      </c>
      <c r="B25" t="s">
        <v>33</v>
      </c>
      <c r="C25">
        <v>107</v>
      </c>
      <c r="D25" s="2">
        <f t="shared" si="0"/>
        <v>0.18673647469458987</v>
      </c>
      <c r="E25">
        <v>71</v>
      </c>
      <c r="F25" s="2">
        <f t="shared" si="1"/>
        <v>0.31838565022421522</v>
      </c>
      <c r="G25">
        <v>26</v>
      </c>
      <c r="H25" s="2">
        <f t="shared" si="2"/>
        <v>0.13131313131313133</v>
      </c>
      <c r="I25">
        <v>8</v>
      </c>
      <c r="J25" s="2">
        <f t="shared" si="3"/>
        <v>5.4054054054054057E-2</v>
      </c>
    </row>
    <row r="26" spans="1:10" x14ac:dyDescent="0.35">
      <c r="A26">
        <v>24</v>
      </c>
      <c r="B26" t="s">
        <v>34</v>
      </c>
      <c r="C26">
        <v>169</v>
      </c>
      <c r="D26" s="2">
        <f t="shared" si="0"/>
        <v>0.29493891797556721</v>
      </c>
      <c r="E26">
        <v>112</v>
      </c>
      <c r="F26" s="2">
        <f t="shared" si="1"/>
        <v>0.50224215246636772</v>
      </c>
      <c r="G26">
        <v>40</v>
      </c>
      <c r="H26" s="2">
        <f t="shared" si="2"/>
        <v>0.20202020202020202</v>
      </c>
      <c r="I26">
        <v>15</v>
      </c>
      <c r="J26" s="2">
        <f t="shared" si="3"/>
        <v>0.10135135135135136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2023-11-12T05:25:36Z</dcterms:created>
  <dcterms:modified xsi:type="dcterms:W3CDTF">2023-11-12T09:10:48Z</dcterms:modified>
</cp:coreProperties>
</file>