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result\2\"/>
    </mc:Choice>
  </mc:AlternateContent>
  <xr:revisionPtr revIDLastSave="0" documentId="13_ncr:1_{7E7E8EAE-1EA2-4D26-9CC5-12382A5797C7}" xr6:coauthVersionLast="47" xr6:coauthVersionMax="47" xr10:uidLastSave="{00000000-0000-0000-0000-000000000000}"/>
  <bookViews>
    <workbookView xWindow="28680" yWindow="-120" windowWidth="29040" windowHeight="16440" xr2:uid="{76E653B3-F588-43ED-9DCA-F2B3A38A7F9B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<sst xmlns="http://schemas.openxmlformats.org/spreadsheetml/2006/main" count="35" uniqueCount="35">
  <si>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</si>
  <si>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</si>
  <si>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</si>
  <si>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</si>
  <si>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</si>
  <si>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</si>
  <si>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</si>
  <si>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</si>
  <si>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</si>
  <si>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</si>
  <si>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</si>
  <si>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Шалтай-Болтай</t>
  </si>
  <si>
    <t>Адам и Ева</t>
  </si>
  <si>
    <t>стук сердца</t>
  </si>
  <si>
    <t>полиграф, поцелуй</t>
  </si>
  <si>
    <t>Троянский конь</t>
  </si>
  <si>
    <t>приливы</t>
  </si>
  <si>
    <t>банкноты</t>
  </si>
  <si>
    <t>памятник Пушкину</t>
  </si>
  <si>
    <t>хамелеон</t>
  </si>
  <si>
    <t>Земля круглая</t>
  </si>
  <si>
    <t>фокусник</t>
  </si>
  <si>
    <t>сурдоперевод</t>
  </si>
  <si>
    <t>колокольчик</t>
  </si>
  <si>
    <t>Алые паруса</t>
  </si>
  <si>
    <t>почтовые марки</t>
  </si>
  <si>
    <t>гусиные перья</t>
  </si>
  <si>
    <t>переворот</t>
  </si>
  <si>
    <t>корешки книг</t>
  </si>
  <si>
    <t>пчелиный рой</t>
  </si>
  <si>
    <t>желтые пятна</t>
  </si>
  <si>
    <t>Пересвет</t>
  </si>
  <si>
    <t>плуг</t>
  </si>
  <si>
    <t>прошлое, настоящее, будущее</t>
  </si>
  <si>
    <t>туалетная бумага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</si>
</sst>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78B4-B2FE-426D-9738-3D7CC85832F5}">
  <dimension ref="A1:K26"/>
  <sheetViews>
    <sheetView tabSelected="1" workbookViewId="0">
      <selection activeCell="K2" sqref="K2"/>
    </sheetView>
  </sheetViews>
  <sheetFormatPr defaultRowHeight="14.5" x14ac:dyDescent="0.35"/>
  <cols>
    <col min="1" max="1" width="7.08984375" bestFit="1" customWidth="1"/>
    <col min="2" max="2" width="27" bestFit="1" customWidth="1"/>
    <col min="3" max="3" width="4.179687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529</v>
      </c>
      <c r="E1">
        <v>191</v>
      </c>
      <c r="G1">
        <v>192</v>
      </c>
      <c r="I1">
        <v>140</v>
      </c>
      <c r="K1">
        <f>SUM(E1:I1)</f>
        <v>523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313</v>
      </c>
      <c r="D3" s="2">
        <f t="shared" ref="D3:D26" si="0">C3/C$1</f>
        <v>0.59168241965973534</v>
      </c>
      <c r="E3">
        <v>133</v>
      </c>
      <c r="F3" s="2">
        <f t="shared" ref="F3:F26" si="1">E3/E$1</f>
        <v>0.69633507853403143</v>
      </c>
      <c r="G3">
        <v>121</v>
      </c>
      <c r="H3" s="2">
        <f t="shared" ref="H3:H26" si="2">G3/G$1</f>
        <v>0.63020833333333337</v>
      </c>
      <c r="I3">
        <v>55</v>
      </c>
      <c r="J3" s="2">
        <f t="shared" ref="J3:J26" si="3">I3/I$1</f>
        <v>0.39285714285714285</v>
      </c>
    </row>
    <row r="4" spans="1:11" x14ac:dyDescent="0.35">
      <c r="A4">
        <v>2</v>
      </c>
      <c r="B4" t="s">
        <v>12</v>
      </c>
      <c r="C4">
        <v>444</v>
      </c>
      <c r="D4" s="2">
        <f t="shared" si="0"/>
        <v>0.83931947069943291</v>
      </c>
      <c r="E4">
        <v>178</v>
      </c>
      <c r="F4" s="2">
        <f t="shared" si="1"/>
        <v>0.93193717277486909</v>
      </c>
      <c r="G4">
        <v>164</v>
      </c>
      <c r="H4" s="2">
        <f t="shared" si="2"/>
        <v>0.85416666666666663</v>
      </c>
      <c r="I4">
        <v>96</v>
      </c>
      <c r="J4" s="2">
        <f t="shared" si="3"/>
        <v>0.68571428571428572</v>
      </c>
    </row>
    <row r="5" spans="1:11" x14ac:dyDescent="0.35">
      <c r="A5">
        <v>3</v>
      </c>
      <c r="B5" t="s">
        <v>13</v>
      </c>
      <c r="C5">
        <v>394</v>
      </c>
      <c r="D5" s="2">
        <f t="shared" si="0"/>
        <v>0.7448015122873346</v>
      </c>
      <c r="E5">
        <v>166</v>
      </c>
      <c r="F5" s="2">
        <f t="shared" si="1"/>
        <v>0.86910994764397909</v>
      </c>
      <c r="G5">
        <v>143</v>
      </c>
      <c r="H5" s="2">
        <f t="shared" si="2"/>
        <v>0.74479166666666663</v>
      </c>
      <c r="I5">
        <v>80</v>
      </c>
      <c r="J5" s="2">
        <f t="shared" si="3"/>
        <v>0.5714285714285714</v>
      </c>
    </row>
    <row r="6" spans="1:11" x14ac:dyDescent="0.35">
      <c r="A6">
        <v>4</v>
      </c>
      <c r="B6" t="s">
        <v>14</v>
      </c>
      <c r="C6">
        <v>15</v>
      </c>
      <c r="D6" s="2">
        <f t="shared" si="0"/>
        <v>2.835538752362949E-2</v>
      </c>
      <c r="E6">
        <v>11</v>
      </c>
      <c r="F6" s="2">
        <f t="shared" si="1"/>
        <v>5.7591623036649213E-2</v>
      </c>
      <c r="G6">
        <v>3</v>
      </c>
      <c r="H6" s="2">
        <f t="shared" si="2"/>
        <v>1.5625E-2</v>
      </c>
      <c r="I6">
        <v>1</v>
      </c>
      <c r="J6" s="2">
        <f t="shared" si="3"/>
        <v>7.1428571428571426E-3</v>
      </c>
    </row>
    <row r="7" spans="1:11" x14ac:dyDescent="0.35">
      <c r="A7">
        <v>5</v>
      </c>
      <c r="B7" t="s">
        <v>15</v>
      </c>
      <c r="C7">
        <v>388</v>
      </c>
      <c r="D7" s="2">
        <f t="shared" si="0"/>
        <v>0.73345935727788281</v>
      </c>
      <c r="E7">
        <v>164</v>
      </c>
      <c r="F7" s="2">
        <f t="shared" si="1"/>
        <v>0.8586387434554974</v>
      </c>
      <c r="G7">
        <v>148</v>
      </c>
      <c r="H7" s="2">
        <f t="shared" si="2"/>
        <v>0.77083333333333337</v>
      </c>
      <c r="I7">
        <v>70</v>
      </c>
      <c r="J7" s="2">
        <f t="shared" si="3"/>
        <v>0.5</v>
      </c>
    </row>
    <row r="8" spans="1:11" x14ac:dyDescent="0.35">
      <c r="A8">
        <v>6</v>
      </c>
      <c r="B8" t="s">
        <v>16</v>
      </c>
      <c r="C8">
        <v>156</v>
      </c>
      <c r="D8" s="2">
        <f t="shared" si="0"/>
        <v>0.29489603024574668</v>
      </c>
      <c r="E8">
        <v>77</v>
      </c>
      <c r="F8" s="2">
        <f t="shared" si="1"/>
        <v>0.40314136125654448</v>
      </c>
      <c r="G8">
        <v>54</v>
      </c>
      <c r="H8" s="2">
        <f t="shared" si="2"/>
        <v>0.28125</v>
      </c>
      <c r="I8">
        <v>21</v>
      </c>
      <c r="J8" s="2">
        <f t="shared" si="3"/>
        <v>0.15</v>
      </c>
    </row>
    <row r="9" spans="1:11" x14ac:dyDescent="0.35">
      <c r="A9">
        <v>7</v>
      </c>
      <c r="B9" t="s">
        <v>17</v>
      </c>
      <c r="C9">
        <v>321</v>
      </c>
      <c r="D9" s="2">
        <f t="shared" si="0"/>
        <v>0.6068052930056711</v>
      </c>
      <c r="E9">
        <v>130</v>
      </c>
      <c r="F9" s="2">
        <f t="shared" si="1"/>
        <v>0.68062827225130895</v>
      </c>
      <c r="G9">
        <v>114</v>
      </c>
      <c r="H9" s="2">
        <f t="shared" si="2"/>
        <v>0.59375</v>
      </c>
      <c r="I9">
        <v>73</v>
      </c>
      <c r="J9" s="2">
        <f t="shared" si="3"/>
        <v>0.52142857142857146</v>
      </c>
    </row>
    <row r="10" spans="1:11" x14ac:dyDescent="0.35">
      <c r="A10">
        <v>8</v>
      </c>
      <c r="B10" t="s">
        <v>18</v>
      </c>
      <c r="C10">
        <v>141</v>
      </c>
      <c r="D10" s="2">
        <f t="shared" si="0"/>
        <v>0.26654064272211719</v>
      </c>
      <c r="E10">
        <v>70</v>
      </c>
      <c r="F10" s="2">
        <f t="shared" si="1"/>
        <v>0.36649214659685864</v>
      </c>
      <c r="G10">
        <v>44</v>
      </c>
      <c r="H10" s="2">
        <f t="shared" si="2"/>
        <v>0.22916666666666666</v>
      </c>
      <c r="I10">
        <v>25</v>
      </c>
      <c r="J10" s="2">
        <f t="shared" si="3"/>
        <v>0.17857142857142858</v>
      </c>
    </row>
    <row r="11" spans="1:11" x14ac:dyDescent="0.35">
      <c r="A11">
        <v>9</v>
      </c>
      <c r="B11" t="s">
        <v>19</v>
      </c>
      <c r="C11">
        <v>329</v>
      </c>
      <c r="D11" s="2">
        <f t="shared" si="0"/>
        <v>0.62192816635160686</v>
      </c>
      <c r="E11">
        <v>138</v>
      </c>
      <c r="F11" s="2">
        <f t="shared" si="1"/>
        <v>0.72251308900523559</v>
      </c>
      <c r="G11">
        <v>110</v>
      </c>
      <c r="H11" s="2">
        <f t="shared" si="2"/>
        <v>0.57291666666666663</v>
      </c>
      <c r="I11">
        <v>76</v>
      </c>
      <c r="J11" s="2">
        <f t="shared" si="3"/>
        <v>0.54285714285714282</v>
      </c>
    </row>
    <row r="12" spans="1:11" x14ac:dyDescent="0.35">
      <c r="A12">
        <v>10</v>
      </c>
      <c r="B12" t="s">
        <v>20</v>
      </c>
      <c r="C12">
        <v>191</v>
      </c>
      <c r="D12" s="2">
        <f t="shared" si="0"/>
        <v>0.36105860113421551</v>
      </c>
      <c r="E12">
        <v>83</v>
      </c>
      <c r="F12" s="2">
        <f t="shared" si="1"/>
        <v>0.43455497382198954</v>
      </c>
      <c r="G12">
        <v>68</v>
      </c>
      <c r="H12" s="2">
        <f t="shared" si="2"/>
        <v>0.35416666666666669</v>
      </c>
      <c r="I12">
        <v>40</v>
      </c>
      <c r="J12" s="2">
        <f t="shared" si="3"/>
        <v>0.2857142857142857</v>
      </c>
    </row>
    <row r="13" spans="1:11" x14ac:dyDescent="0.35">
      <c r="A13">
        <v>11</v>
      </c>
      <c r="B13" t="s">
        <v>21</v>
      </c>
      <c r="C13">
        <v>120</v>
      </c>
      <c r="D13" s="2">
        <f t="shared" si="0"/>
        <v>0.22684310018903592</v>
      </c>
      <c r="E13">
        <v>62</v>
      </c>
      <c r="F13" s="2">
        <f t="shared" si="1"/>
        <v>0.32460732984293195</v>
      </c>
      <c r="G13">
        <v>43</v>
      </c>
      <c r="H13" s="2">
        <f t="shared" si="2"/>
        <v>0.22395833333333334</v>
      </c>
      <c r="I13">
        <v>14</v>
      </c>
      <c r="J13" s="2">
        <f t="shared" si="3"/>
        <v>0.1</v>
      </c>
    </row>
    <row r="14" spans="1:11" x14ac:dyDescent="0.35">
      <c r="A14">
        <v>12</v>
      </c>
      <c r="B14" t="s">
        <v>22</v>
      </c>
      <c r="C14">
        <v>321</v>
      </c>
      <c r="D14" s="2">
        <f t="shared" si="0"/>
        <v>0.6068052930056711</v>
      </c>
      <c r="E14">
        <v>153</v>
      </c>
      <c r="F14" s="2">
        <f t="shared" si="1"/>
        <v>0.80104712041884818</v>
      </c>
      <c r="G14">
        <v>106</v>
      </c>
      <c r="H14" s="2">
        <f t="shared" si="2"/>
        <v>0.55208333333333337</v>
      </c>
      <c r="I14">
        <v>58</v>
      </c>
      <c r="J14" s="2">
        <f t="shared" si="3"/>
        <v>0.41428571428571431</v>
      </c>
    </row>
    <row r="15" spans="1:11" x14ac:dyDescent="0.35">
      <c r="A15">
        <v>13</v>
      </c>
      <c r="B15" t="s">
        <v>23</v>
      </c>
      <c r="C15">
        <v>176</v>
      </c>
      <c r="D15" s="2">
        <f t="shared" si="0"/>
        <v>0.33270321361058602</v>
      </c>
      <c r="E15">
        <v>89</v>
      </c>
      <c r="F15" s="2">
        <f t="shared" si="1"/>
        <v>0.46596858638743455</v>
      </c>
      <c r="G15">
        <v>59</v>
      </c>
      <c r="H15" s="2">
        <f t="shared" si="2"/>
        <v>0.30729166666666669</v>
      </c>
      <c r="I15">
        <v>26</v>
      </c>
      <c r="J15" s="2">
        <f t="shared" si="3"/>
        <v>0.18571428571428572</v>
      </c>
    </row>
    <row r="16" spans="1:11" x14ac:dyDescent="0.35">
      <c r="A16">
        <v>14</v>
      </c>
      <c r="B16" t="s">
        <v>24</v>
      </c>
      <c r="C16">
        <v>38</v>
      </c>
      <c r="D16" s="2">
        <f t="shared" si="0"/>
        <v>7.1833648393194713E-2</v>
      </c>
      <c r="E16">
        <v>19</v>
      </c>
      <c r="F16" s="2">
        <f t="shared" si="1"/>
        <v>9.947643979057591E-2</v>
      </c>
      <c r="G16">
        <v>16</v>
      </c>
      <c r="H16" s="2">
        <f t="shared" si="2"/>
        <v>8.3333333333333329E-2</v>
      </c>
      <c r="I16">
        <v>3</v>
      </c>
      <c r="J16" s="2">
        <f t="shared" si="3"/>
        <v>2.1428571428571429E-2</v>
      </c>
    </row>
    <row r="17" spans="1:10" x14ac:dyDescent="0.35">
      <c r="A17">
        <v>15</v>
      </c>
      <c r="B17" t="s">
        <v>25</v>
      </c>
      <c r="C17">
        <v>52</v>
      </c>
      <c r="D17" s="2">
        <f t="shared" si="0"/>
        <v>9.8298676748582225E-2</v>
      </c>
      <c r="E17">
        <v>27</v>
      </c>
      <c r="F17" s="2">
        <f t="shared" si="1"/>
        <v>0.14136125654450263</v>
      </c>
      <c r="G17">
        <v>19</v>
      </c>
      <c r="H17" s="2">
        <f t="shared" si="2"/>
        <v>9.8958333333333329E-2</v>
      </c>
      <c r="I17">
        <v>5</v>
      </c>
      <c r="J17" s="2">
        <f t="shared" si="3"/>
        <v>3.5714285714285712E-2</v>
      </c>
    </row>
    <row r="18" spans="1:10" x14ac:dyDescent="0.35">
      <c r="A18">
        <v>16</v>
      </c>
      <c r="B18" t="s">
        <v>26</v>
      </c>
      <c r="C18">
        <v>202</v>
      </c>
      <c r="D18" s="2">
        <f t="shared" si="0"/>
        <v>0.38185255198487711</v>
      </c>
      <c r="E18">
        <v>107</v>
      </c>
      <c r="F18" s="2">
        <f t="shared" si="1"/>
        <v>0.56020942408376961</v>
      </c>
      <c r="G18">
        <v>68</v>
      </c>
      <c r="H18" s="2">
        <f t="shared" si="2"/>
        <v>0.35416666666666669</v>
      </c>
      <c r="I18">
        <v>23</v>
      </c>
      <c r="J18" s="2">
        <f t="shared" si="3"/>
        <v>0.16428571428571428</v>
      </c>
    </row>
    <row r="19" spans="1:10" x14ac:dyDescent="0.35">
      <c r="A19">
        <v>17</v>
      </c>
      <c r="B19" t="s">
        <v>27</v>
      </c>
      <c r="C19">
        <v>83</v>
      </c>
      <c r="D19" s="2">
        <f t="shared" si="0"/>
        <v>0.15689981096408318</v>
      </c>
      <c r="E19">
        <v>48</v>
      </c>
      <c r="F19" s="2">
        <f t="shared" si="1"/>
        <v>0.2513089005235602</v>
      </c>
      <c r="G19">
        <v>28</v>
      </c>
      <c r="H19" s="2">
        <f t="shared" si="2"/>
        <v>0.14583333333333334</v>
      </c>
      <c r="I19">
        <v>7</v>
      </c>
      <c r="J19" s="2">
        <f t="shared" si="3"/>
        <v>0.05</v>
      </c>
    </row>
    <row r="20" spans="1:10" x14ac:dyDescent="0.35">
      <c r="A20">
        <v>18</v>
      </c>
      <c r="B20" t="s">
        <v>28</v>
      </c>
      <c r="C20">
        <v>283</v>
      </c>
      <c r="D20" s="2">
        <f t="shared" si="0"/>
        <v>0.53497164461247637</v>
      </c>
      <c r="E20">
        <v>137</v>
      </c>
      <c r="F20" s="2">
        <f t="shared" si="1"/>
        <v>0.7172774869109948</v>
      </c>
      <c r="G20">
        <v>102</v>
      </c>
      <c r="H20" s="2">
        <f t="shared" si="2"/>
        <v>0.53125</v>
      </c>
      <c r="I20">
        <v>39</v>
      </c>
      <c r="J20" s="2">
        <f t="shared" si="3"/>
        <v>0.27857142857142858</v>
      </c>
    </row>
    <row r="21" spans="1:10" x14ac:dyDescent="0.35">
      <c r="A21">
        <v>19</v>
      </c>
      <c r="B21" t="s">
        <v>29</v>
      </c>
      <c r="C21">
        <v>129</v>
      </c>
      <c r="D21" s="2">
        <f t="shared" si="0"/>
        <v>0.24385633270321361</v>
      </c>
      <c r="E21">
        <v>62</v>
      </c>
      <c r="F21" s="2">
        <f t="shared" si="1"/>
        <v>0.32460732984293195</v>
      </c>
      <c r="G21">
        <v>45</v>
      </c>
      <c r="H21" s="2">
        <f t="shared" si="2"/>
        <v>0.234375</v>
      </c>
      <c r="I21">
        <v>21</v>
      </c>
      <c r="J21" s="2">
        <f t="shared" si="3"/>
        <v>0.15</v>
      </c>
    </row>
    <row r="22" spans="1:10" x14ac:dyDescent="0.35">
      <c r="A22">
        <v>20</v>
      </c>
      <c r="B22" t="s">
        <v>30</v>
      </c>
      <c r="C22">
        <v>35</v>
      </c>
      <c r="D22" s="2">
        <f t="shared" si="0"/>
        <v>6.6162570888468802E-2</v>
      </c>
      <c r="E22">
        <v>17</v>
      </c>
      <c r="F22" s="2">
        <f t="shared" si="1"/>
        <v>8.9005235602094238E-2</v>
      </c>
      <c r="G22">
        <v>16</v>
      </c>
      <c r="H22" s="2">
        <f t="shared" si="2"/>
        <v>8.3333333333333329E-2</v>
      </c>
      <c r="I22">
        <v>2</v>
      </c>
      <c r="J22" s="2">
        <f t="shared" si="3"/>
        <v>1.4285714285714285E-2</v>
      </c>
    </row>
    <row r="23" spans="1:10" x14ac:dyDescent="0.35">
      <c r="A23">
        <v>21</v>
      </c>
      <c r="B23" t="s">
        <v>31</v>
      </c>
      <c r="C23">
        <v>54</v>
      </c>
      <c r="D23" s="2">
        <f t="shared" si="0"/>
        <v>0.10207939508506617</v>
      </c>
      <c r="E23">
        <v>24</v>
      </c>
      <c r="F23" s="2">
        <f t="shared" si="1"/>
        <v>0.1256544502617801</v>
      </c>
      <c r="G23">
        <v>19</v>
      </c>
      <c r="H23" s="2">
        <f t="shared" si="2"/>
        <v>9.8958333333333329E-2</v>
      </c>
      <c r="I23">
        <v>11</v>
      </c>
      <c r="J23" s="2">
        <f t="shared" si="3"/>
        <v>7.857142857142857E-2</v>
      </c>
    </row>
    <row r="24" spans="1:10" x14ac:dyDescent="0.35">
      <c r="A24">
        <v>22</v>
      </c>
      <c r="B24" t="s">
        <v>32</v>
      </c>
      <c r="C24">
        <v>64</v>
      </c>
      <c r="D24" s="2">
        <f t="shared" si="0"/>
        <v>0.12098298676748583</v>
      </c>
      <c r="E24">
        <v>32</v>
      </c>
      <c r="F24" s="2">
        <f t="shared" si="1"/>
        <v>0.16753926701570682</v>
      </c>
      <c r="G24">
        <v>18</v>
      </c>
      <c r="H24" s="2">
        <f t="shared" si="2"/>
        <v>9.375E-2</v>
      </c>
      <c r="I24">
        <v>11</v>
      </c>
      <c r="J24" s="2">
        <f t="shared" si="3"/>
        <v>7.857142857142857E-2</v>
      </c>
    </row>
    <row r="25" spans="1:10" x14ac:dyDescent="0.35">
      <c r="A25">
        <v>23</v>
      </c>
      <c r="B25" t="s">
        <v>33</v>
      </c>
      <c r="C25">
        <v>56</v>
      </c>
      <c r="D25" s="2">
        <f t="shared" si="0"/>
        <v>0.10586011342155009</v>
      </c>
      <c r="E25">
        <v>31</v>
      </c>
      <c r="F25" s="2">
        <f t="shared" si="1"/>
        <v>0.16230366492146597</v>
      </c>
      <c r="G25">
        <v>19</v>
      </c>
      <c r="H25" s="2">
        <f t="shared" si="2"/>
        <v>9.8958333333333329E-2</v>
      </c>
      <c r="I25">
        <v>6</v>
      </c>
      <c r="J25" s="2">
        <f t="shared" si="3"/>
        <v>4.2857142857142858E-2</v>
      </c>
    </row>
    <row r="26" spans="1:10" x14ac:dyDescent="0.35">
      <c r="A26">
        <v>24</v>
      </c>
      <c r="B26" t="s">
        <v>34</v>
      </c>
      <c r="C26">
        <v>171</v>
      </c>
      <c r="D26" s="2">
        <f t="shared" si="0"/>
        <v>0.32325141776937616</v>
      </c>
      <c r="E26">
        <v>92</v>
      </c>
      <c r="F26" s="2">
        <f t="shared" si="1"/>
        <v>0.48167539267015708</v>
      </c>
      <c r="G26">
        <v>49</v>
      </c>
      <c r="H26" s="2">
        <f t="shared" si="2"/>
        <v>0.25520833333333331</v>
      </c>
      <c r="I26">
        <v>29</v>
      </c>
      <c r="J26" s="2">
        <f t="shared" si="3"/>
        <v>0.20714285714285716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2024-11-09T12:50:53Z</dcterms:created>
  <dcterms:modified xsi:type="dcterms:W3CDTF">2025-07-25T09:03:41Z</dcterms:modified>
</cp:coreProperties>
</file>