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7DD4FD8F-0852-417E-839B-EF14220E7A0F}" xr6:coauthVersionLast="47" xr6:coauthVersionMax="47" xr10:uidLastSave="{00000000-0000-0000-0000-000000000000}"/>
  <bookViews>
    <workbookView xWindow="28680" yWindow="-120" windowWidth="29040" windowHeight="16440" xr2:uid="{410679BE-935E-4410-93DA-CBB8CBF19ED7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<sst xmlns="http://schemas.openxmlformats.org/spreadsheetml/2006/main" count="35" uniqueCount="35">
  <si>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</si>
  <si>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</si>
  <si>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</si>
  <si>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</si>
  <si>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</si>
  <si>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</si>
  <si>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</si>
  <si>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</si>
  <si>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</si>
  <si>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</si>
  <si>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</si>
  <si>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одной левой</t>
  </si>
  <si>
    <t>канарейка</t>
  </si>
  <si>
    <t>садовые гномы</t>
  </si>
  <si>
    <t>подсолнух</t>
  </si>
  <si>
    <t>когда я ем, я глух и нем</t>
  </si>
  <si>
    <t>Вулкан</t>
  </si>
  <si>
    <t>пыль</t>
  </si>
  <si>
    <t>латынь</t>
  </si>
  <si>
    <t>Несси</t>
  </si>
  <si>
    <t>перчатки</t>
  </si>
  <si>
    <t>Йоркшир</t>
  </si>
  <si>
    <t>подковы</t>
  </si>
  <si>
    <t>шахматы</t>
  </si>
  <si>
    <t>скорпион</t>
  </si>
  <si>
    <t>Наполеон и Цезарь</t>
  </si>
  <si>
    <t>Эльба</t>
  </si>
  <si>
    <t>марионетка</t>
  </si>
  <si>
    <t>теле</t>
  </si>
  <si>
    <t>окаменение</t>
  </si>
  <si>
    <t>меловой</t>
  </si>
  <si>
    <t>кукушка</t>
  </si>
  <si>
    <t>заикаться</t>
  </si>
  <si>
    <t>Олимп</t>
  </si>
  <si>
    <t>воздушный змей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</si>
</sst>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91BB-9566-40E8-9A9B-56DAD8D811CA}">
  <dimension ref="A1:K26"/>
  <sheetViews>
    <sheetView tabSelected="1" workbookViewId="0">
      <selection activeCell="K2" sqref="K2"/>
    </sheetView>
  </sheetViews>
  <sheetFormatPr defaultRowHeight="14.5" x14ac:dyDescent="0.35"/>
  <cols>
    <col min="1" max="1" width="7.36328125" bestFit="1" customWidth="1"/>
    <col min="2" max="2" width="21" bestFit="1" customWidth="1"/>
    <col min="3" max="3" width="4.45312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432</v>
      </c>
      <c r="E1">
        <v>154</v>
      </c>
      <c r="G1">
        <v>159</v>
      </c>
      <c r="I1">
        <v>111</v>
      </c>
      <c r="K1">
        <f>SUM(E1:I1)</f>
        <v>424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196</v>
      </c>
      <c r="D3" s="2">
        <f t="shared" ref="D3:D26" si="0">C3/C$1</f>
        <v>0.45370370370370372</v>
      </c>
      <c r="E3">
        <v>93</v>
      </c>
      <c r="F3" s="2">
        <f t="shared" ref="F3:F26" si="1">E3/E$1</f>
        <v>0.60389610389610393</v>
      </c>
      <c r="G3">
        <v>68</v>
      </c>
      <c r="H3" s="2">
        <f t="shared" ref="H3:H26" si="2">G3/G$1</f>
        <v>0.42767295597484278</v>
      </c>
      <c r="I3">
        <v>31</v>
      </c>
      <c r="J3" s="2">
        <f t="shared" ref="J3:J26" si="3">I3/I$1</f>
        <v>0.27927927927927926</v>
      </c>
    </row>
    <row r="4" spans="1:11" x14ac:dyDescent="0.35">
      <c r="A4">
        <v>2</v>
      </c>
      <c r="B4" t="s">
        <v>12</v>
      </c>
      <c r="C4">
        <v>106</v>
      </c>
      <c r="D4" s="2">
        <f t="shared" si="0"/>
        <v>0.24537037037037038</v>
      </c>
      <c r="E4">
        <v>46</v>
      </c>
      <c r="F4" s="2">
        <f t="shared" si="1"/>
        <v>0.29870129870129869</v>
      </c>
      <c r="G4">
        <v>41</v>
      </c>
      <c r="H4" s="2">
        <f t="shared" si="2"/>
        <v>0.25786163522012578</v>
      </c>
      <c r="I4">
        <v>17</v>
      </c>
      <c r="J4" s="2">
        <f t="shared" si="3"/>
        <v>0.15315315315315314</v>
      </c>
    </row>
    <row r="5" spans="1:11" x14ac:dyDescent="0.35">
      <c r="A5">
        <v>3</v>
      </c>
      <c r="B5" t="s">
        <v>13</v>
      </c>
      <c r="C5">
        <v>120</v>
      </c>
      <c r="D5" s="2">
        <f t="shared" si="0"/>
        <v>0.27777777777777779</v>
      </c>
      <c r="E5">
        <v>49</v>
      </c>
      <c r="F5" s="2">
        <f t="shared" si="1"/>
        <v>0.31818181818181818</v>
      </c>
      <c r="G5">
        <v>45</v>
      </c>
      <c r="H5" s="2">
        <f t="shared" si="2"/>
        <v>0.28301886792452829</v>
      </c>
      <c r="I5">
        <v>24</v>
      </c>
      <c r="J5" s="2">
        <f t="shared" si="3"/>
        <v>0.21621621621621623</v>
      </c>
    </row>
    <row r="6" spans="1:11" x14ac:dyDescent="0.35">
      <c r="A6">
        <v>4</v>
      </c>
      <c r="B6" t="s">
        <v>14</v>
      </c>
      <c r="C6">
        <v>297</v>
      </c>
      <c r="D6" s="2">
        <f t="shared" si="0"/>
        <v>0.6875</v>
      </c>
      <c r="E6">
        <v>122</v>
      </c>
      <c r="F6" s="2">
        <f t="shared" si="1"/>
        <v>0.79220779220779225</v>
      </c>
      <c r="G6">
        <v>112</v>
      </c>
      <c r="H6" s="2">
        <f t="shared" si="2"/>
        <v>0.70440251572327039</v>
      </c>
      <c r="I6">
        <v>56</v>
      </c>
      <c r="J6" s="2">
        <f t="shared" si="3"/>
        <v>0.50450450450450446</v>
      </c>
    </row>
    <row r="7" spans="1:11" x14ac:dyDescent="0.35">
      <c r="A7">
        <v>5</v>
      </c>
      <c r="B7" t="s">
        <v>15</v>
      </c>
      <c r="C7">
        <v>254</v>
      </c>
      <c r="D7" s="2">
        <f t="shared" si="0"/>
        <v>0.58796296296296291</v>
      </c>
      <c r="E7">
        <v>94</v>
      </c>
      <c r="F7" s="2">
        <f t="shared" si="1"/>
        <v>0.61038961038961037</v>
      </c>
      <c r="G7">
        <v>106</v>
      </c>
      <c r="H7" s="2">
        <f t="shared" si="2"/>
        <v>0.66666666666666663</v>
      </c>
      <c r="I7">
        <v>48</v>
      </c>
      <c r="J7" s="2">
        <f t="shared" si="3"/>
        <v>0.43243243243243246</v>
      </c>
    </row>
    <row r="8" spans="1:11" x14ac:dyDescent="0.35">
      <c r="A8">
        <v>6</v>
      </c>
      <c r="B8" t="s">
        <v>16</v>
      </c>
      <c r="C8">
        <v>103</v>
      </c>
      <c r="D8" s="2">
        <f t="shared" si="0"/>
        <v>0.23842592592592593</v>
      </c>
      <c r="E8">
        <v>44</v>
      </c>
      <c r="F8" s="2">
        <f t="shared" si="1"/>
        <v>0.2857142857142857</v>
      </c>
      <c r="G8">
        <v>36</v>
      </c>
      <c r="H8" s="2">
        <f t="shared" si="2"/>
        <v>0.22641509433962265</v>
      </c>
      <c r="I8">
        <v>20</v>
      </c>
      <c r="J8" s="2">
        <f t="shared" si="3"/>
        <v>0.18018018018018017</v>
      </c>
    </row>
    <row r="9" spans="1:11" x14ac:dyDescent="0.35">
      <c r="A9">
        <v>7</v>
      </c>
      <c r="B9" t="s">
        <v>17</v>
      </c>
      <c r="C9">
        <v>366</v>
      </c>
      <c r="D9" s="2">
        <f t="shared" si="0"/>
        <v>0.84722222222222221</v>
      </c>
      <c r="E9">
        <v>139</v>
      </c>
      <c r="F9" s="2">
        <f t="shared" si="1"/>
        <v>0.90259740259740262</v>
      </c>
      <c r="G9">
        <v>133</v>
      </c>
      <c r="H9" s="2">
        <f t="shared" si="2"/>
        <v>0.83647798742138368</v>
      </c>
      <c r="I9">
        <v>86</v>
      </c>
      <c r="J9" s="2">
        <f t="shared" si="3"/>
        <v>0.77477477477477474</v>
      </c>
    </row>
    <row r="10" spans="1:11" x14ac:dyDescent="0.35">
      <c r="A10">
        <v>8</v>
      </c>
      <c r="B10" t="s">
        <v>18</v>
      </c>
      <c r="C10">
        <v>99</v>
      </c>
      <c r="D10" s="2">
        <f t="shared" si="0"/>
        <v>0.22916666666666666</v>
      </c>
      <c r="E10">
        <v>41</v>
      </c>
      <c r="F10" s="2">
        <f t="shared" si="1"/>
        <v>0.26623376623376621</v>
      </c>
      <c r="G10">
        <v>34</v>
      </c>
      <c r="H10" s="2">
        <f t="shared" si="2"/>
        <v>0.21383647798742139</v>
      </c>
      <c r="I10">
        <v>20</v>
      </c>
      <c r="J10" s="2">
        <f t="shared" si="3"/>
        <v>0.18018018018018017</v>
      </c>
    </row>
    <row r="11" spans="1:11" x14ac:dyDescent="0.35">
      <c r="A11">
        <v>9</v>
      </c>
      <c r="B11" t="s">
        <v>19</v>
      </c>
      <c r="C11">
        <v>276</v>
      </c>
      <c r="D11" s="2">
        <f t="shared" si="0"/>
        <v>0.63888888888888884</v>
      </c>
      <c r="E11">
        <v>119</v>
      </c>
      <c r="F11" s="2">
        <f t="shared" si="1"/>
        <v>0.77272727272727271</v>
      </c>
      <c r="G11">
        <v>101</v>
      </c>
      <c r="H11" s="2">
        <f t="shared" si="2"/>
        <v>0.63522012578616349</v>
      </c>
      <c r="I11">
        <v>49</v>
      </c>
      <c r="J11" s="2">
        <f t="shared" si="3"/>
        <v>0.44144144144144143</v>
      </c>
    </row>
    <row r="12" spans="1:11" x14ac:dyDescent="0.35">
      <c r="A12">
        <v>10</v>
      </c>
      <c r="B12" t="s">
        <v>20</v>
      </c>
      <c r="C12">
        <v>223</v>
      </c>
      <c r="D12" s="2">
        <f t="shared" si="0"/>
        <v>0.51620370370370372</v>
      </c>
      <c r="E12">
        <v>80</v>
      </c>
      <c r="F12" s="2">
        <f t="shared" si="1"/>
        <v>0.51948051948051943</v>
      </c>
      <c r="G12">
        <v>92</v>
      </c>
      <c r="H12" s="2">
        <f t="shared" si="2"/>
        <v>0.57861635220125784</v>
      </c>
      <c r="I12">
        <v>46</v>
      </c>
      <c r="J12" s="2">
        <f t="shared" si="3"/>
        <v>0.4144144144144144</v>
      </c>
    </row>
    <row r="13" spans="1:11" x14ac:dyDescent="0.35">
      <c r="A13">
        <v>11</v>
      </c>
      <c r="B13" t="s">
        <v>21</v>
      </c>
      <c r="C13">
        <v>67</v>
      </c>
      <c r="D13" s="2">
        <f t="shared" si="0"/>
        <v>0.15509259259259259</v>
      </c>
      <c r="E13">
        <v>42</v>
      </c>
      <c r="F13" s="2">
        <f t="shared" si="1"/>
        <v>0.27272727272727271</v>
      </c>
      <c r="G13">
        <v>17</v>
      </c>
      <c r="H13" s="2">
        <f t="shared" si="2"/>
        <v>0.1069182389937107</v>
      </c>
      <c r="I13">
        <v>5</v>
      </c>
      <c r="J13" s="2">
        <f t="shared" si="3"/>
        <v>4.5045045045045043E-2</v>
      </c>
    </row>
    <row r="14" spans="1:11" x14ac:dyDescent="0.35">
      <c r="A14">
        <v>12</v>
      </c>
      <c r="B14" t="s">
        <v>22</v>
      </c>
      <c r="C14">
        <v>84</v>
      </c>
      <c r="D14" s="2">
        <f t="shared" si="0"/>
        <v>0.19444444444444445</v>
      </c>
      <c r="E14">
        <v>38</v>
      </c>
      <c r="F14" s="2">
        <f t="shared" si="1"/>
        <v>0.24675324675324675</v>
      </c>
      <c r="G14">
        <v>29</v>
      </c>
      <c r="H14" s="2">
        <f t="shared" si="2"/>
        <v>0.18238993710691823</v>
      </c>
      <c r="I14">
        <v>14</v>
      </c>
      <c r="J14" s="2">
        <f t="shared" si="3"/>
        <v>0.12612612612612611</v>
      </c>
    </row>
    <row r="15" spans="1:11" x14ac:dyDescent="0.35">
      <c r="A15">
        <v>13</v>
      </c>
      <c r="B15" t="s">
        <v>23</v>
      </c>
      <c r="C15">
        <v>285</v>
      </c>
      <c r="D15" s="2">
        <f t="shared" si="0"/>
        <v>0.65972222222222221</v>
      </c>
      <c r="E15">
        <v>118</v>
      </c>
      <c r="F15" s="2">
        <f t="shared" si="1"/>
        <v>0.76623376623376627</v>
      </c>
      <c r="G15">
        <v>102</v>
      </c>
      <c r="H15" s="2">
        <f t="shared" si="2"/>
        <v>0.64150943396226412</v>
      </c>
      <c r="I15">
        <v>59</v>
      </c>
      <c r="J15" s="2">
        <f t="shared" si="3"/>
        <v>0.53153153153153154</v>
      </c>
    </row>
    <row r="16" spans="1:11" x14ac:dyDescent="0.35">
      <c r="A16">
        <v>14</v>
      </c>
      <c r="B16" t="s">
        <v>24</v>
      </c>
      <c r="C16">
        <v>216</v>
      </c>
      <c r="D16" s="2">
        <f t="shared" si="0"/>
        <v>0.5</v>
      </c>
      <c r="E16">
        <v>97</v>
      </c>
      <c r="F16" s="2">
        <f t="shared" si="1"/>
        <v>0.62987012987012991</v>
      </c>
      <c r="G16">
        <v>83</v>
      </c>
      <c r="H16" s="2">
        <f t="shared" si="2"/>
        <v>0.5220125786163522</v>
      </c>
      <c r="I16">
        <v>31</v>
      </c>
      <c r="J16" s="2">
        <f t="shared" si="3"/>
        <v>0.27927927927927926</v>
      </c>
    </row>
    <row r="17" spans="1:10" x14ac:dyDescent="0.35">
      <c r="A17">
        <v>15</v>
      </c>
      <c r="B17" t="s">
        <v>25</v>
      </c>
      <c r="C17">
        <v>394</v>
      </c>
      <c r="D17" s="2">
        <f t="shared" si="0"/>
        <v>0.91203703703703709</v>
      </c>
      <c r="E17">
        <v>147</v>
      </c>
      <c r="F17" s="2">
        <f t="shared" si="1"/>
        <v>0.95454545454545459</v>
      </c>
      <c r="G17">
        <v>148</v>
      </c>
      <c r="H17" s="2">
        <f t="shared" si="2"/>
        <v>0.9308176100628931</v>
      </c>
      <c r="I17">
        <v>91</v>
      </c>
      <c r="J17" s="2">
        <f t="shared" si="3"/>
        <v>0.81981981981981977</v>
      </c>
    </row>
    <row r="18" spans="1:10" x14ac:dyDescent="0.35">
      <c r="A18">
        <v>16</v>
      </c>
      <c r="B18" t="s">
        <v>26</v>
      </c>
      <c r="C18">
        <v>162</v>
      </c>
      <c r="D18" s="2">
        <f t="shared" si="0"/>
        <v>0.375</v>
      </c>
      <c r="E18">
        <v>83</v>
      </c>
      <c r="F18" s="2">
        <f t="shared" si="1"/>
        <v>0.53896103896103897</v>
      </c>
      <c r="G18">
        <v>60</v>
      </c>
      <c r="H18" s="2">
        <f t="shared" si="2"/>
        <v>0.37735849056603776</v>
      </c>
      <c r="I18">
        <v>16</v>
      </c>
      <c r="J18" s="2">
        <f t="shared" si="3"/>
        <v>0.14414414414414414</v>
      </c>
    </row>
    <row r="19" spans="1:10" x14ac:dyDescent="0.35">
      <c r="A19">
        <v>17</v>
      </c>
      <c r="B19" t="s">
        <v>27</v>
      </c>
      <c r="C19">
        <v>118</v>
      </c>
      <c r="D19" s="2">
        <f t="shared" si="0"/>
        <v>0.27314814814814814</v>
      </c>
      <c r="E19">
        <v>55</v>
      </c>
      <c r="F19" s="2">
        <f t="shared" si="1"/>
        <v>0.35714285714285715</v>
      </c>
      <c r="G19">
        <v>49</v>
      </c>
      <c r="H19" s="2">
        <f t="shared" si="2"/>
        <v>0.3081761006289308</v>
      </c>
      <c r="I19">
        <v>11</v>
      </c>
      <c r="J19" s="2">
        <f t="shared" si="3"/>
        <v>9.90990990990991E-2</v>
      </c>
    </row>
    <row r="20" spans="1:10" x14ac:dyDescent="0.35">
      <c r="A20">
        <v>18</v>
      </c>
      <c r="B20" t="s">
        <v>28</v>
      </c>
      <c r="C20">
        <v>82</v>
      </c>
      <c r="D20" s="2">
        <f t="shared" si="0"/>
        <v>0.18981481481481483</v>
      </c>
      <c r="E20">
        <v>47</v>
      </c>
      <c r="F20" s="2">
        <f t="shared" si="1"/>
        <v>0.30519480519480519</v>
      </c>
      <c r="G20">
        <v>23</v>
      </c>
      <c r="H20" s="2">
        <f t="shared" si="2"/>
        <v>0.14465408805031446</v>
      </c>
      <c r="I20">
        <v>9</v>
      </c>
      <c r="J20" s="2">
        <f t="shared" si="3"/>
        <v>8.1081081081081086E-2</v>
      </c>
    </row>
    <row r="21" spans="1:10" x14ac:dyDescent="0.35">
      <c r="A21">
        <v>19</v>
      </c>
      <c r="B21" t="s">
        <v>29</v>
      </c>
      <c r="C21">
        <v>39</v>
      </c>
      <c r="D21" s="2">
        <f t="shared" si="0"/>
        <v>9.0277777777777776E-2</v>
      </c>
      <c r="E21">
        <v>17</v>
      </c>
      <c r="F21" s="2">
        <f t="shared" si="1"/>
        <v>0.11038961038961038</v>
      </c>
      <c r="G21">
        <v>17</v>
      </c>
      <c r="H21" s="2">
        <f t="shared" si="2"/>
        <v>0.1069182389937107</v>
      </c>
      <c r="I21">
        <v>5</v>
      </c>
      <c r="J21" s="2">
        <f t="shared" si="3"/>
        <v>4.5045045045045043E-2</v>
      </c>
    </row>
    <row r="22" spans="1:10" x14ac:dyDescent="0.35">
      <c r="A22">
        <v>20</v>
      </c>
      <c r="B22" t="s">
        <v>30</v>
      </c>
      <c r="C22">
        <v>81</v>
      </c>
      <c r="D22" s="2">
        <f t="shared" si="0"/>
        <v>0.1875</v>
      </c>
      <c r="E22">
        <v>37</v>
      </c>
      <c r="F22" s="2">
        <f t="shared" si="1"/>
        <v>0.24025974025974026</v>
      </c>
      <c r="G22">
        <v>25</v>
      </c>
      <c r="H22" s="2">
        <f t="shared" si="2"/>
        <v>0.15723270440251572</v>
      </c>
      <c r="I22">
        <v>16</v>
      </c>
      <c r="J22" s="2">
        <f t="shared" si="3"/>
        <v>0.14414414414414414</v>
      </c>
    </row>
    <row r="23" spans="1:10" x14ac:dyDescent="0.35">
      <c r="A23">
        <v>21</v>
      </c>
      <c r="B23" t="s">
        <v>31</v>
      </c>
      <c r="C23">
        <v>154</v>
      </c>
      <c r="D23" s="2">
        <f t="shared" si="0"/>
        <v>0.35648148148148145</v>
      </c>
      <c r="E23">
        <v>56</v>
      </c>
      <c r="F23" s="2">
        <f t="shared" si="1"/>
        <v>0.36363636363636365</v>
      </c>
      <c r="G23">
        <v>58</v>
      </c>
      <c r="H23" s="2">
        <f t="shared" si="2"/>
        <v>0.36477987421383645</v>
      </c>
      <c r="I23">
        <v>38</v>
      </c>
      <c r="J23" s="2">
        <f t="shared" si="3"/>
        <v>0.34234234234234234</v>
      </c>
    </row>
    <row r="24" spans="1:10" x14ac:dyDescent="0.35">
      <c r="A24">
        <v>22</v>
      </c>
      <c r="B24" t="s">
        <v>32</v>
      </c>
      <c r="D24" s="2">
        <f t="shared" si="0"/>
        <v>0</v>
      </c>
      <c r="F24" s="2">
        <f t="shared" si="1"/>
        <v>0</v>
      </c>
      <c r="H24" s="2">
        <f t="shared" si="2"/>
        <v>0</v>
      </c>
      <c r="J24" s="2">
        <f t="shared" si="3"/>
        <v>0</v>
      </c>
    </row>
    <row r="25" spans="1:10" x14ac:dyDescent="0.35">
      <c r="A25">
        <v>23</v>
      </c>
      <c r="B25" t="s">
        <v>33</v>
      </c>
      <c r="C25">
        <v>267</v>
      </c>
      <c r="D25" s="2">
        <f t="shared" si="0"/>
        <v>0.61805555555555558</v>
      </c>
      <c r="E25">
        <v>110</v>
      </c>
      <c r="F25" s="2">
        <f t="shared" si="1"/>
        <v>0.7142857142857143</v>
      </c>
      <c r="G25">
        <v>95</v>
      </c>
      <c r="H25" s="2">
        <f t="shared" si="2"/>
        <v>0.59748427672955973</v>
      </c>
      <c r="I25">
        <v>54</v>
      </c>
      <c r="J25" s="2">
        <f t="shared" si="3"/>
        <v>0.48648648648648651</v>
      </c>
    </row>
    <row r="26" spans="1:10" x14ac:dyDescent="0.35">
      <c r="A26">
        <v>24</v>
      </c>
      <c r="B26" t="s">
        <v>34</v>
      </c>
      <c r="C26">
        <v>341</v>
      </c>
      <c r="D26" s="2">
        <f t="shared" si="0"/>
        <v>0.78935185185185186</v>
      </c>
      <c r="E26">
        <v>134</v>
      </c>
      <c r="F26" s="2">
        <f t="shared" si="1"/>
        <v>0.87012987012987009</v>
      </c>
      <c r="G26">
        <v>124</v>
      </c>
      <c r="H26" s="2">
        <f t="shared" si="2"/>
        <v>0.77987421383647804</v>
      </c>
      <c r="I26">
        <v>76</v>
      </c>
      <c r="J26" s="2">
        <f t="shared" si="3"/>
        <v>0.68468468468468469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2025-03-04T06:50:38Z</dcterms:created>
  <dcterms:modified xsi:type="dcterms:W3CDTF">2025-03-04T07:01:53Z</dcterms:modified>
</cp:coreProperties>
</file>